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36" yWindow="-156" windowWidth="10272" windowHeight="7512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ACTIVIDADES'!$A$1:$CP$82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4525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 xml:space="preserve">Las actividades rutinarias se ponen primero y se bloquean ,cuando esten estandarizadas, para evitar modificaciones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18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area agroindustria
</t>
        </r>
      </text>
    </comment>
    <comment ref="B20" authorId="0">
      <text>
        <r>
          <rPr>
            <sz val="9"/>
            <color indexed="81"/>
            <rFont val="Tahoma"/>
            <family val="2"/>
          </rPr>
          <t>- Formato de inspección de condiciones de lyd de operarios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>
      <text>
        <r>
          <rPr>
            <sz val="9"/>
            <color indexed="81"/>
            <rFont val="Tahoma"/>
            <family val="2"/>
          </rPr>
          <t>- Formato de inspección de condiciones de lyd de operarios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>
      <text>
        <r>
          <rPr>
            <sz val="9"/>
            <color indexed="81"/>
            <rFont val="Tahoma"/>
            <family val="2"/>
          </rPr>
          <t>- Formato de inspección y auditoria del programa de lyd
. Lista de chequeo de auditorias internas. - notas de servicio, - evidencias fotograficas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Formato de verificación diara de LyD. Instructivo de preparación de soluciones. - instructivos especificos de lyd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- Formato de solicitud de elaboración, modificación o cambio de documento. - Formato para la aprobación y estandarización de documentos
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- Instructivo de preparación de soluciones.- Instructivo de LyD de manos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Cuadro guía de documentos por cargo. - Formato de inspección y auditoria del programa de lyd
. Lista de chequeo de auditorias internas. - notas de servicio, 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- Formato de acta de reunión
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- Formato de solicitud de elaboración, modificación o cambio de documento. - Formato para la aprobación y estandarización de documentos
</t>
        </r>
      </text>
    </comment>
    <comment ref="B44" authorId="0">
      <text>
        <r>
          <rPr>
            <sz val="9"/>
            <color indexed="81"/>
            <rFont val="Tahoma"/>
            <family val="2"/>
          </rPr>
          <t>- Según formato de documentos por cargo</t>
        </r>
      </text>
    </comment>
    <comment ref="B52" authorId="0">
      <text>
        <r>
          <rPr>
            <sz val="9"/>
            <color indexed="81"/>
            <rFont val="Tahoma"/>
            <family val="2"/>
          </rPr>
          <t xml:space="preserve">- Formato de informe de servicios
</t>
        </r>
      </text>
    </comment>
    <comment ref="B54" authorId="0">
      <text>
        <r>
          <rPr>
            <sz val="9"/>
            <color indexed="81"/>
            <rFont val="Tahoma"/>
            <family val="2"/>
          </rPr>
          <t xml:space="preserve">- Formato de acta
</t>
        </r>
      </text>
    </comment>
    <comment ref="B56" authorId="0">
      <text>
        <r>
          <rPr>
            <sz val="9"/>
            <color indexed="81"/>
            <rFont val="Tahoma"/>
            <family val="2"/>
          </rPr>
          <t>- Formato de asistencia a capacitaciones</t>
        </r>
      </text>
    </comment>
    <comment ref="B58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62" authorId="0">
      <text>
        <r>
          <rPr>
            <sz val="9"/>
            <color indexed="81"/>
            <rFont val="Tahoma"/>
            <family val="2"/>
          </rPr>
          <t xml:space="preserve">- Formato de informe de prestación de servicios - 
</t>
        </r>
      </text>
    </comment>
    <comment ref="B64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prestación de servicios  - Soportes 
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- Cuadro guía de documentos por cargo. - Carpeta de procesos y procedimientos (fisico)
</t>
        </r>
      </text>
    </comment>
    <comment ref="B68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 - kardex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<sst xmlns="http://schemas.openxmlformats.org/spreadsheetml/2006/main" count="1176" uniqueCount="380">
  <si>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</si>
  <si>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</si>
  <si>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</si>
  <si>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</si>
  <si>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</si>
  <si>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</si>
  <si>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</si>
  <si>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</si>
  <si>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</si>
  <si>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</si>
  <si>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</si>
  <si>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</si>
  <si>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</si>
  <si>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</si>
  <si>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</si>
  <si>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</si>
  <si>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</si>
  <si>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</si>
  <si>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</si>
  <si>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</si>
  <si>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</si>
  <si>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</si>
  <si>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</si>
  <si>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</si>
  <si>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</si>
  <si>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</si>
  <si>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</si>
  <si>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</si>
  <si>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</si>
  <si>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</si>
  <si>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</si>
  <si>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</si>
  <si>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</si>
  <si>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</si>
  <si>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</si>
  <si>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</si>
  <si>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</si>
  <si>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</si>
  <si>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</si>
  <si>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</si>
  <si>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</si>
  <si>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</si>
  <si>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</si>
  <si>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</si>
  <si>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</si>
  <si>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</si>
  <si>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</si>
  <si>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</si>
  <si>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</si>
  <si>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</si>
  <si>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</si>
  <si>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</si>
  <si>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</si>
  <si>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</si>
  <si>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</si>
  <si>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</si>
  <si>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</si>
  <si>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</si>
  <si>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</si>
  <si>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</si>
  <si>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</si>
  <si>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</si>
  <si>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</si>
  <si>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</si>
  <si>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</si>
  <si>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</si>
  <si>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</si>
  <si>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</si>
  <si>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</si>
  <si>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</si>
  <si>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</si>
  <si>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</si>
  <si>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</si>
  <si>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</si>
  <si>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</si>
  <si>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</si>
  <si>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</si>
  <si>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</si>
  <si>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</si>
  <si>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</si>
  <si>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</si>
  <si>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</si>
  <si>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</si>
  <si>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</si>
  <si>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</si>
  <si>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</si>
  <si>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</si>
  <si>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</si>
  <si>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</si>
  <si>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</si>
  <si>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</si>
  <si>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</si>
  <si>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</si>
  <si>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</si>
  <si>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</si>
  <si>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</si>
  <si>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</si>
  <si>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</si>
  <si>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</si>
  <si>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</si>
  <si>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</si>
  <si>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</si>
  <si>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</si>
  <si>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</si>
  <si>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</si>
  <si>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</si>
  <si>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</si>
  <si>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</si>
  <si>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</si>
  <si>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</si>
  <si>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</si>
  <si>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</si>
  <si>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</si>
  <si>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</si>
  <si>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</si>
  <si>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</si>
  <si>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</si>
  <si>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</si>
  <si>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</si>
  <si>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</si>
  <si>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</si>
  <si>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</si>
  <si>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</si>
  <si>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</si>
  <si>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</si>
  <si>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</si>
  <si>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</si>
  <si>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</si>
  <si>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</si>
  <si>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</si>
  <si>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</si>
  <si>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</si>
  <si>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</si>
  <si>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</si>
  <si>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</si>
  <si>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</si>
  <si>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</si>
  <si>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</si>
  <si>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</si>
  <si>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</si>
  <si>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</si>
  <si>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</si>
  <si>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</si>
  <si>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</si>
  <si>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</si>
  <si>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</si>
  <si>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</si>
  <si>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</si>
  <si>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</si>
  <si>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</si>
  <si>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</si>
  <si>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</si>
  <si>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</si>
  <si>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</si>
  <si>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</si>
  <si>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</si>
  <si>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</si>
  <si>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</si>
  <si>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</si>
  <si>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</si>
  <si>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</si>
  <si>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</si>
  <si>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</si>
  <si>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</si>
  <si>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</si>
  <si>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</si>
  <si>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</si>
  <si>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</si>
  <si>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</si>
  <si>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</si>
  <si>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</si>
  <si>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</si>
  <si>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</si>
  <si>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</si>
  <si>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</si>
  <si>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</si>
  <si>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</si>
  <si>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</si>
  <si>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</si>
  <si>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</si>
  <si>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</si>
  <si>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</si>
  <si>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</si>
  <si>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</si>
  <si>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</si>
  <si>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</si>
  <si>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</si>
  <si>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</si>
  <si>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</si>
  <si>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</si>
  <si>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</si>
  <si>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</si>
  <si>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</si>
  <si>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</si>
  <si>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</si>
  <si>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</si>
  <si>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</si>
  <si>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</si>
  <si>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</si>
  <si>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</si>
  <si>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</si>
  <si>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</si>
  <si>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</si>
  <si>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</si>
  <si>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</si>
  <si>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</si>
  <si>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</si>
  <si>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</si>
  <si>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</si>
  <si>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</si>
  <si>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</si>
  <si>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</si>
  <si>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</si>
  <si>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</si>
  <si>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</si>
  <si>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</si>
  <si>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</si>
  <si>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</si>
  <si>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</si>
  <si>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</si>
  <si>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</si>
  <si>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</si>
  <si>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</si>
  <si>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</si>
  <si>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</si>
  <si>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</si>
  <si>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</si>
  <si>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</si>
  <si>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</si>
  <si>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</si>
  <si>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</si>
  <si>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</si>
  <si>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</si>
  <si>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</si>
  <si>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</si>
  <si>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</si>
  <si>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</si>
  <si>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</si>
  <si>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</si>
  <si>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</si>
  <si>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</si>
  <si>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</si>
  <si>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</si>
  <si>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</si>
  <si>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</si>
  <si>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</si>
  <si>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</si>
  <si>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</si>
  <si>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</si>
  <si>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</si>
  <si>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</si>
  <si>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</si>
  <si>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</si>
  <si>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</si>
  <si>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</si>
  <si>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</si>
  <si>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</si>
  <si>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</si>
  <si>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</si>
  <si>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</si>
  <si>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</si>
  <si>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</si>
  <si>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</si>
  <si>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</si>
  <si>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</si>
  <si>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</si>
  <si>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</si>
  <si>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</si>
  <si>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</si>
  <si>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</si>
  <si>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</si>
  <si>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</si>
  <si>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</si>
  <si>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</si>
  <si>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</si>
  <si>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</si>
  <si>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</si>
  <si>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</si>
  <si>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</si>
  <si>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</si>
  <si>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</si>
  <si>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</si>
  <si>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</si>
  <si>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</si>
  <si>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</si>
  <si>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</si>
  <si>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</si>
  <si>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</si>
  <si>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</si>
  <si>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</si>
  <si>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</si>
  <si>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</si>
  <si>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</si>
  <si>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</si>
  <si>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</si>
  <si>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</si>
  <si>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</si>
  <si>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</si>
  <si>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</si>
  <si>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</si>
  <si>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</si>
  <si>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</si>
  <si>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</si>
  <si>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</si>
  <si>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</si>
  <si>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</si>
  <si>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</si>
  <si>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</si>
  <si>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</si>
  <si>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</si>
  <si>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</si>
  <si>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</si>
  <si>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</si>
  <si>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</si>
  <si>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</si>
  <si>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</si>
  <si>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</si>
  <si>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</si>
  <si>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</si>
  <si>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</si>
  <si>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</si>
  <si>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</si>
  <si>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</si>
  <si>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</si>
  <si>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</si>
  <si>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</si>
  <si>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</si>
  <si>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</si>
  <si>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</si>
  <si>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</si>
  <si>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</si>
  <si>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Inicia:</t>
  </si>
  <si>
    <t>NOMBRE DEL AREA:</t>
  </si>
  <si>
    <t>Lider o Gestor(s):</t>
  </si>
  <si>
    <t>Primera semana</t>
  </si>
  <si>
    <t>Diaria</t>
  </si>
  <si>
    <t>Semanal</t>
  </si>
  <si>
    <t>Dos veces por semana</t>
  </si>
  <si>
    <t xml:space="preserve">Semanal </t>
  </si>
  <si>
    <t xml:space="preserve">Diaria </t>
  </si>
  <si>
    <t xml:space="preserve">Mensual </t>
  </si>
  <si>
    <t>Mensual</t>
  </si>
  <si>
    <t>Agroindustria</t>
  </si>
  <si>
    <t>Diligenciar y entregar el Cronograma de Actividades y formato de plan operativo al instructor respectivo</t>
  </si>
  <si>
    <t>Revisar indumentaria a manipuladores de las plantas</t>
  </si>
  <si>
    <t>Revisar uñas a manipuladores de las plantas</t>
  </si>
  <si>
    <t>Asistir a sesiones o asesorías de costos</t>
  </si>
  <si>
    <t>Realizar el alistamiento de las sesiones de aseguramiento de la calidad</t>
  </si>
  <si>
    <t>Asistir a la sesión de aseguramiento de la Calidad</t>
  </si>
  <si>
    <t>Realizar aseo de alrrededores de plantas agroindustria</t>
  </si>
  <si>
    <t>Capacitar a gestores y lideres de SENA empresa (agroindustria, ganaderia, especies menores y gestion de empresas agropecuarias), en el SIG que maneja agroindustria y su aplicación</t>
  </si>
  <si>
    <t>Realizar el empalme y entrega de inventarios al gestor entrante</t>
  </si>
  <si>
    <t xml:space="preserve">ultima semana </t>
  </si>
  <si>
    <t>Asistir a la reunion de gestion de la calidad de la SENA Empresa</t>
  </si>
  <si>
    <t xml:space="preserve">Presentar avances para revision de ideas de mejora aseguramiento </t>
  </si>
  <si>
    <t>Verificar las labores de aseo en alrrededores de plantas agroindustria</t>
  </si>
  <si>
    <t>Participar en Limpieza general y organización de materiales del area de agroindustria</t>
  </si>
  <si>
    <t xml:space="preserve">primera semana </t>
  </si>
  <si>
    <t>Inspeccionar la recepción de la leche incluyendo la revision de indumentaria y area limpia</t>
  </si>
  <si>
    <t>Presentar en la reunion de gestion de la calidad de la SENA Empresa los documentos a incluir en el SGC</t>
  </si>
  <si>
    <t>Cordinar y realizar labores de validacion de documentos con: lider y gestores del area; instructores y coordinadores de SENA empresa</t>
  </si>
  <si>
    <t>Suministrar los documentos validados que sean requeridos por el lider o gestores del area de agroindustria</t>
  </si>
  <si>
    <t>Quincenal</t>
  </si>
  <si>
    <t>Actualizar el cuadro guía de documentos por cargo y la carpeta de procesos y procedimientos de agroindustria</t>
  </si>
  <si>
    <t>Al iniciar y finalizar el trimestral</t>
  </si>
  <si>
    <t>Supervisar las labores de implementación de BPM y Programas de prerrequisitos</t>
  </si>
  <si>
    <t>Realizar las 3 exposiciones de sustentación de cronogramas de actividades y plan operativo. Incluye labores de supervisión</t>
  </si>
  <si>
    <t xml:space="preserve">Diligenciar formatos según formato de documentos por por cargo </t>
  </si>
  <si>
    <t>Preparar soluciones de limpieza y desinfección para los dispensadores de manos de las unidades de agroindustria; y verificar su uso y consumo</t>
  </si>
  <si>
    <t>Supervisar la implementación y  diligenciamiento de formatos y realización  de actividades según cuadro guía de documentos del cargo</t>
  </si>
  <si>
    <t>Archivar en medio fisico y/o magnetico los registros producidos por el cargo</t>
  </si>
  <si>
    <t>Presentar informe de servicios de las actividades realizadas</t>
  </si>
  <si>
    <t>Realizar informe final de prestación de servicios</t>
  </si>
  <si>
    <t>trimestral (ultima exposición)</t>
  </si>
  <si>
    <t xml:space="preserve">Programar, organizar,  liderar y asistir a reuniones del equipo de aseguramiento de la calidad  </t>
  </si>
  <si>
    <t>Coordinar reuniones de articulación con el lider del SGC</t>
  </si>
  <si>
    <t>Modelo de Mejora Continua</t>
  </si>
  <si>
    <r>
      <rPr>
        <sz val="12"/>
        <color theme="1"/>
        <rFont val="Calibri"/>
        <family val="2"/>
        <scheme val="minor"/>
      </rPr>
      <t>Procedimiento: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Planeación Operativa</t>
    </r>
  </si>
  <si>
    <t>FOr-CA-01-02/10-14</t>
  </si>
  <si>
    <t>Gestor Aseguramiento y Mejora Continua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</si>
</sst>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4" fillId="0" borderId="0" applyNumberFormat="0" applyFill="0" applyBorder="0" applyAlignment="0" applyProtection="0"/>
    <xf numFmtId="0" fontId="26" fillId="0" borderId="0"/>
    <xf numFmtId="0" fontId="30" fillId="0" borderId="0"/>
    <xf numFmtId="0" fontId="30" fillId="8" borderId="0" applyProtection="0"/>
    <xf numFmtId="0" fontId="31" fillId="8" borderId="0" applyProtection="0"/>
  </cellStyleXfs>
  <cellXfs count="56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5" fillId="0" borderId="0" xfId="0" applyFont="1"/>
    <xf numFmtId="164" fontId="15" fillId="0" borderId="0" xfId="0" applyNumberFormat="1" applyFont="1" applyAlignment="1">
      <alignment horizontal="left" vertical="center"/>
    </xf>
    <xf numFmtId="0" fontId="15" fillId="0" borderId="0" xfId="0" applyFont="1" applyBorder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7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18" fontId="15" fillId="0" borderId="48" xfId="0" applyNumberFormat="1" applyFont="1" applyBorder="1" applyAlignment="1">
      <alignment horizontal="center" vertical="center"/>
    </xf>
    <xf numFmtId="18" fontId="15" fillId="0" borderId="50" xfId="0" applyNumberFormat="1" applyFont="1" applyBorder="1" applyAlignment="1">
      <alignment horizontal="center" vertical="center"/>
    </xf>
    <xf numFmtId="18" fontId="15" fillId="0" borderId="45" xfId="0" applyNumberFormat="1" applyFont="1" applyBorder="1" applyAlignment="1">
      <alignment horizontal="center" vertical="center"/>
    </xf>
    <xf numFmtId="20" fontId="15" fillId="0" borderId="46" xfId="0" applyNumberFormat="1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8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18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18" fontId="15" fillId="0" borderId="1" xfId="0" applyNumberFormat="1" applyFont="1" applyFill="1" applyBorder="1" applyAlignment="1">
      <alignment horizontal="center" vertical="center"/>
    </xf>
    <xf numFmtId="18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18" fontId="21" fillId="0" borderId="43" xfId="0" applyNumberFormat="1" applyFont="1" applyBorder="1" applyAlignment="1">
      <alignment horizontal="center" vertical="center"/>
    </xf>
    <xf numFmtId="0" fontId="21" fillId="0" borderId="44" xfId="0" applyFont="1" applyBorder="1" applyAlignment="1">
      <alignment horizontal="left" vertical="center"/>
    </xf>
    <xf numFmtId="18" fontId="21" fillId="0" borderId="39" xfId="0" applyNumberFormat="1" applyFont="1" applyBorder="1" applyAlignment="1">
      <alignment horizontal="center" vertical="center"/>
    </xf>
    <xf numFmtId="0" fontId="21" fillId="0" borderId="41" xfId="0" applyFont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8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18" fontId="14" fillId="0" borderId="10" xfId="0" applyNumberFormat="1" applyFont="1" applyBorder="1" applyAlignment="1">
      <alignment horizontal="center" vertical="center"/>
    </xf>
    <xf numFmtId="0" fontId="14" fillId="0" borderId="52" xfId="0" applyFont="1" applyBorder="1" applyAlignment="1">
      <alignment horizontal="center"/>
    </xf>
    <xf numFmtId="18" fontId="15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18" fontId="15" fillId="0" borderId="53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left"/>
    </xf>
    <xf numFmtId="0" fontId="15" fillId="0" borderId="54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 wrapText="1"/>
    </xf>
    <xf numFmtId="0" fontId="15" fillId="0" borderId="56" xfId="0" applyFont="1" applyBorder="1" applyAlignment="1">
      <alignment horizontal="left"/>
    </xf>
    <xf numFmtId="18" fontId="15" fillId="0" borderId="57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18" fontId="22" fillId="0" borderId="4" xfId="0" applyNumberFormat="1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4" fillId="0" borderId="1" xfId="1" applyBorder="1"/>
    <xf numFmtId="0" fontId="23" fillId="0" borderId="1" xfId="0" applyFont="1" applyBorder="1"/>
    <xf numFmtId="0" fontId="25" fillId="0" borderId="1" xfId="1" applyFont="1" applyBorder="1" applyAlignment="1">
      <alignment horizontal="left"/>
    </xf>
    <xf numFmtId="165" fontId="23" fillId="0" borderId="1" xfId="0" applyNumberFormat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0" borderId="1" xfId="1" applyBorder="1" applyAlignment="1">
      <alignment vertical="center"/>
    </xf>
    <xf numFmtId="0" fontId="24" fillId="0" borderId="0" xfId="1"/>
    <xf numFmtId="0" fontId="24" fillId="0" borderId="1" xfId="1" applyBorder="1" applyAlignment="1">
      <alignment horizontal="left"/>
    </xf>
    <xf numFmtId="0" fontId="23" fillId="0" borderId="1" xfId="0" applyFont="1" applyFill="1" applyBorder="1"/>
    <xf numFmtId="0" fontId="25" fillId="0" borderId="1" xfId="1" applyFont="1" applyFill="1" applyBorder="1" applyAlignment="1">
      <alignment horizontal="left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4" fillId="0" borderId="0" xfId="0" applyFont="1" applyBorder="1" applyAlignment="1">
      <alignment horizontal="justify" vertical="center"/>
    </xf>
    <xf numFmtId="0" fontId="15" fillId="0" borderId="0" xfId="0" applyFont="1" applyBorder="1" applyAlignment="1">
      <alignment horizontal="justify" vertical="center"/>
    </xf>
    <xf numFmtId="0" fontId="23" fillId="0" borderId="0" xfId="0" applyFont="1" applyBorder="1"/>
    <xf numFmtId="18" fontId="2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7" fillId="0" borderId="0" xfId="0" applyFont="1" applyFill="1"/>
    <xf numFmtId="166" fontId="27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4" fillId="0" borderId="0" xfId="1" applyBorder="1"/>
    <xf numFmtId="0" fontId="25" fillId="0" borderId="0" xfId="1" applyFont="1" applyBorder="1" applyAlignment="1">
      <alignment horizontal="left"/>
    </xf>
    <xf numFmtId="0" fontId="24" fillId="0" borderId="0" xfId="1" applyFont="1" applyBorder="1" applyAlignment="1">
      <alignment vertical="center"/>
    </xf>
    <xf numFmtId="0" fontId="24" fillId="0" borderId="0" xfId="1" applyBorder="1" applyAlignment="1">
      <alignment vertical="center"/>
    </xf>
    <xf numFmtId="0" fontId="24" fillId="0" borderId="0" xfId="1" applyBorder="1" applyAlignment="1">
      <alignment horizontal="left"/>
    </xf>
    <xf numFmtId="0" fontId="25" fillId="0" borderId="0" xfId="1" applyFont="1" applyFill="1" applyBorder="1" applyAlignment="1">
      <alignment horizontal="left"/>
    </xf>
    <xf numFmtId="0" fontId="0" fillId="0" borderId="0" xfId="0" applyFont="1" applyBorder="1"/>
    <xf numFmtId="167" fontId="23" fillId="0" borderId="1" xfId="0" applyNumberFormat="1" applyFont="1" applyBorder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/>
    </xf>
    <xf numFmtId="0" fontId="27" fillId="0" borderId="13" xfId="0" applyFont="1" applyFill="1" applyBorder="1"/>
    <xf numFmtId="166" fontId="27" fillId="0" borderId="13" xfId="0" applyNumberFormat="1" applyFont="1" applyFill="1" applyBorder="1" applyAlignment="1">
      <alignment horizontal="center"/>
    </xf>
    <xf numFmtId="0" fontId="14" fillId="0" borderId="0" xfId="0" applyFont="1"/>
    <xf numFmtId="0" fontId="27" fillId="5" borderId="0" xfId="0" applyFont="1" applyFill="1"/>
    <xf numFmtId="166" fontId="27" fillId="5" borderId="0" xfId="0" applyNumberFormat="1" applyFont="1" applyFill="1" applyAlignment="1">
      <alignment horizontal="center"/>
    </xf>
    <xf numFmtId="0" fontId="27" fillId="5" borderId="0" xfId="0" applyFont="1" applyFill="1" applyBorder="1"/>
    <xf numFmtId="166" fontId="27" fillId="5" borderId="0" xfId="0" applyNumberFormat="1" applyFont="1" applyFill="1" applyBorder="1" applyAlignment="1">
      <alignment horizontal="center"/>
    </xf>
    <xf numFmtId="0" fontId="27" fillId="5" borderId="13" xfId="0" applyFont="1" applyFill="1" applyBorder="1"/>
    <xf numFmtId="166" fontId="27" fillId="5" borderId="13" xfId="0" applyNumberFormat="1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6" fillId="0" borderId="26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7" fillId="0" borderId="65" xfId="0" applyFont="1" applyFill="1" applyBorder="1" applyAlignment="1" applyProtection="1">
      <alignment horizontal="center"/>
      <protection locked="0"/>
    </xf>
    <xf numFmtId="0" fontId="17" fillId="0" borderId="65" xfId="0" applyFont="1" applyFill="1" applyBorder="1" applyAlignment="1" applyProtection="1">
      <alignment horizontal="center" vertical="center"/>
      <protection locked="0"/>
    </xf>
    <xf numFmtId="0" fontId="17" fillId="0" borderId="66" xfId="0" applyFont="1" applyFill="1" applyBorder="1" applyAlignment="1" applyProtection="1">
      <alignment horizontal="center" vertical="center"/>
      <protection locked="0"/>
    </xf>
    <xf numFmtId="0" fontId="17" fillId="0" borderId="70" xfId="0" applyFont="1" applyFill="1" applyBorder="1" applyAlignment="1" applyProtection="1">
      <alignment horizontal="center" vertical="center"/>
      <protection locked="0"/>
    </xf>
    <xf numFmtId="0" fontId="6" fillId="0" borderId="60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alignment horizontal="center"/>
      <protection locked="0"/>
    </xf>
    <xf numFmtId="0" fontId="6" fillId="7" borderId="16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6" fillId="0" borderId="61" xfId="0" applyFont="1" applyFill="1" applyBorder="1" applyAlignment="1" applyProtection="1">
      <alignment horizontal="center"/>
      <protection locked="0"/>
    </xf>
    <xf numFmtId="0" fontId="6" fillId="7" borderId="30" xfId="0" applyFont="1" applyFill="1" applyBorder="1" applyAlignment="1" applyProtection="1">
      <alignment horizontal="center"/>
      <protection locked="0"/>
    </xf>
    <xf numFmtId="0" fontId="6" fillId="0" borderId="59" xfId="0" applyFont="1" applyFill="1" applyBorder="1" applyAlignment="1" applyProtection="1">
      <alignment horizontal="center"/>
      <protection locked="0"/>
    </xf>
    <xf numFmtId="0" fontId="6" fillId="0" borderId="30" xfId="0" applyFont="1" applyFill="1" applyBorder="1" applyAlignment="1" applyProtection="1">
      <alignment horizontal="center"/>
      <protection locked="0"/>
    </xf>
    <xf numFmtId="0" fontId="6" fillId="7" borderId="31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protection locked="0"/>
    </xf>
    <xf numFmtId="0" fontId="6" fillId="7" borderId="44" xfId="0" applyFont="1" applyFill="1" applyBorder="1" applyAlignment="1" applyProtection="1">
      <protection locked="0"/>
    </xf>
    <xf numFmtId="0" fontId="6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horizontal="center"/>
      <protection locked="0"/>
    </xf>
    <xf numFmtId="0" fontId="6" fillId="6" borderId="40" xfId="0" applyFont="1" applyFill="1" applyBorder="1" applyAlignment="1" applyProtection="1">
      <alignment horizontal="center"/>
      <protection locked="0"/>
    </xf>
    <xf numFmtId="0" fontId="6" fillId="7" borderId="40" xfId="0" applyFont="1" applyFill="1" applyBorder="1" applyAlignment="1" applyProtection="1">
      <alignment horizontal="center"/>
      <protection locked="0"/>
    </xf>
    <xf numFmtId="0" fontId="6" fillId="0" borderId="40" xfId="0" applyFont="1" applyFill="1" applyBorder="1" applyAlignment="1" applyProtection="1">
      <alignment horizontal="center"/>
      <protection locked="0"/>
    </xf>
    <xf numFmtId="0" fontId="6" fillId="7" borderId="41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1" fillId="7" borderId="44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6" fillId="0" borderId="39" xfId="0" applyFont="1" applyFill="1" applyBorder="1" applyProtection="1">
      <protection locked="0"/>
    </xf>
    <xf numFmtId="0" fontId="6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6" fillId="6" borderId="74" xfId="0" applyFont="1" applyFill="1" applyBorder="1" applyAlignment="1" applyProtection="1">
      <alignment horizontal="center"/>
      <protection locked="0"/>
    </xf>
    <xf numFmtId="0" fontId="6" fillId="6" borderId="38" xfId="0" applyFont="1" applyFill="1" applyBorder="1" applyAlignment="1" applyProtection="1">
      <alignment horizontal="center"/>
      <protection locked="0"/>
    </xf>
    <xf numFmtId="0" fontId="6" fillId="0" borderId="38" xfId="0" applyFont="1" applyFill="1" applyBorder="1" applyAlignment="1" applyProtection="1">
      <alignment horizontal="center"/>
      <protection locked="0"/>
    </xf>
    <xf numFmtId="0" fontId="6" fillId="7" borderId="38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6" fillId="7" borderId="77" xfId="0" applyFont="1" applyFill="1" applyBorder="1" applyAlignment="1" applyProtection="1">
      <alignment horizontal="center"/>
      <protection locked="0"/>
    </xf>
    <xf numFmtId="0" fontId="12" fillId="0" borderId="16" xfId="0" applyFont="1" applyFill="1" applyBorder="1" applyAlignment="1" applyProtection="1">
      <alignment horizontal="center"/>
      <protection locked="0"/>
    </xf>
    <xf numFmtId="0" fontId="12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6" fillId="0" borderId="39" xfId="0" applyFont="1" applyFill="1" applyBorder="1" applyAlignment="1" applyProtection="1">
      <alignment wrapText="1"/>
      <protection locked="0"/>
    </xf>
    <xf numFmtId="0" fontId="6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6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15" fillId="0" borderId="39" xfId="0" applyFont="1" applyFill="1" applyBorder="1" applyAlignment="1" applyProtection="1">
      <alignment horizontal="center"/>
      <protection locked="0"/>
    </xf>
    <xf numFmtId="0" fontId="15" fillId="0" borderId="40" xfId="0" applyFont="1" applyFill="1" applyBorder="1" applyAlignment="1" applyProtection="1">
      <alignment horizontal="center"/>
      <protection locked="0"/>
    </xf>
    <xf numFmtId="0" fontId="15" fillId="0" borderId="62" xfId="0" applyFont="1" applyFill="1" applyBorder="1" applyAlignment="1" applyProtection="1">
      <alignment horizontal="center"/>
      <protection locked="0"/>
    </xf>
    <xf numFmtId="0" fontId="15" fillId="0" borderId="39" xfId="0" applyFont="1" applyFill="1" applyBorder="1" applyProtection="1">
      <protection locked="0"/>
    </xf>
    <xf numFmtId="0" fontId="15" fillId="0" borderId="40" xfId="0" applyFont="1" applyFill="1" applyBorder="1" applyProtection="1">
      <protection locked="0"/>
    </xf>
    <xf numFmtId="0" fontId="15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5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6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8" fillId="6" borderId="43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protection locked="0"/>
    </xf>
    <xf numFmtId="0" fontId="6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6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3" fillId="0" borderId="0" xfId="0" applyFont="1" applyFill="1" applyBorder="1" applyAlignment="1" applyProtection="1">
      <alignment horizontal="center"/>
      <protection locked="0"/>
    </xf>
    <xf numFmtId="0" fontId="6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6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8" fillId="6" borderId="59" xfId="0" applyFont="1" applyFill="1" applyBorder="1" applyAlignment="1" applyProtection="1">
      <alignment horizontal="center"/>
      <protection locked="0"/>
    </xf>
    <xf numFmtId="0" fontId="8" fillId="6" borderId="30" xfId="0" applyFont="1" applyFill="1" applyBorder="1" applyAlignment="1" applyProtection="1">
      <alignment horizontal="center"/>
      <protection locked="0"/>
    </xf>
    <xf numFmtId="0" fontId="6" fillId="6" borderId="30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8" fillId="6" borderId="40" xfId="0" applyFont="1" applyFill="1" applyBorder="1" applyAlignment="1" applyProtection="1">
      <alignment horizontal="center"/>
      <protection locked="0"/>
    </xf>
    <xf numFmtId="0" fontId="12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5" fillId="6" borderId="39" xfId="0" applyFont="1" applyFill="1" applyBorder="1" applyAlignment="1" applyProtection="1">
      <alignment horizontal="center"/>
      <protection locked="0"/>
    </xf>
    <xf numFmtId="0" fontId="15" fillId="6" borderId="40" xfId="0" applyFont="1" applyFill="1" applyBorder="1" applyAlignment="1" applyProtection="1">
      <alignment horizontal="center"/>
      <protection locked="0"/>
    </xf>
    <xf numFmtId="0" fontId="6" fillId="6" borderId="59" xfId="0" applyFont="1" applyFill="1" applyBorder="1" applyAlignment="1" applyProtection="1">
      <alignment horizontal="center"/>
      <protection locked="0"/>
    </xf>
    <xf numFmtId="0" fontId="6" fillId="6" borderId="29" xfId="0" applyFont="1" applyFill="1" applyBorder="1" applyAlignment="1" applyProtection="1">
      <alignment horizontal="center"/>
      <protection locked="0"/>
    </xf>
    <xf numFmtId="0" fontId="11" fillId="6" borderId="15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Alignment="1" applyProtection="1">
      <alignment horizontal="center"/>
      <protection locked="0"/>
    </xf>
    <xf numFmtId="0" fontId="6" fillId="6" borderId="62" xfId="0" applyFont="1" applyFill="1" applyBorder="1" applyAlignment="1" applyProtection="1">
      <alignment horizontal="center"/>
      <protection locked="0"/>
    </xf>
    <xf numFmtId="0" fontId="6" fillId="6" borderId="76" xfId="0" applyFont="1" applyFill="1" applyBorder="1" applyAlignment="1" applyProtection="1">
      <alignment horizontal="center"/>
      <protection locked="0"/>
    </xf>
    <xf numFmtId="0" fontId="12" fillId="6" borderId="16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Protection="1">
      <protection locked="0"/>
    </xf>
    <xf numFmtId="0" fontId="6" fillId="6" borderId="39" xfId="0" applyFont="1" applyFill="1" applyBorder="1" applyProtection="1">
      <protection locked="0"/>
    </xf>
    <xf numFmtId="0" fontId="8" fillId="6" borderId="40" xfId="0" applyFont="1" applyFill="1" applyBorder="1" applyProtection="1">
      <protection locked="0"/>
    </xf>
    <xf numFmtId="0" fontId="6" fillId="6" borderId="5" xfId="0" applyFont="1" applyFill="1" applyBorder="1" applyProtection="1">
      <protection locked="0"/>
    </xf>
    <xf numFmtId="0" fontId="6" fillId="6" borderId="74" xfId="0" applyFont="1" applyFill="1" applyBorder="1" applyProtection="1">
      <protection locked="0"/>
    </xf>
    <xf numFmtId="0" fontId="6" fillId="6" borderId="38" xfId="0" applyFont="1" applyFill="1" applyBorder="1" applyProtection="1"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wrapText="1"/>
      <protection locked="0"/>
    </xf>
    <xf numFmtId="0" fontId="6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15" fillId="6" borderId="62" xfId="0" applyFont="1" applyFill="1" applyBorder="1" applyAlignment="1" applyProtection="1">
      <alignment horizontal="center"/>
      <protection locked="0"/>
    </xf>
    <xf numFmtId="0" fontId="15" fillId="6" borderId="39" xfId="0" applyFont="1" applyFill="1" applyBorder="1" applyProtection="1">
      <protection locked="0"/>
    </xf>
    <xf numFmtId="0" fontId="15" fillId="6" borderId="40" xfId="0" applyFont="1" applyFill="1" applyBorder="1" applyProtection="1">
      <protection locked="0"/>
    </xf>
    <xf numFmtId="0" fontId="15" fillId="6" borderId="62" xfId="0" applyFont="1" applyFill="1" applyBorder="1" applyProtection="1">
      <protection locked="0"/>
    </xf>
    <xf numFmtId="0" fontId="15" fillId="6" borderId="24" xfId="0" applyFont="1" applyFill="1" applyBorder="1" applyAlignment="1" applyProtection="1">
      <alignment horizontal="left" vertical="center"/>
      <protection locked="0"/>
    </xf>
    <xf numFmtId="0" fontId="15" fillId="6" borderId="5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Alignment="1" applyProtection="1">
      <alignment horizontal="center"/>
      <protection locked="0"/>
    </xf>
    <xf numFmtId="0" fontId="15" fillId="6" borderId="9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Protection="1">
      <protection locked="0"/>
    </xf>
    <xf numFmtId="0" fontId="15" fillId="6" borderId="5" xfId="0" applyFont="1" applyFill="1" applyBorder="1" applyProtection="1">
      <protection locked="0"/>
    </xf>
    <xf numFmtId="0" fontId="15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14" fillId="0" borderId="65" xfId="0" applyFont="1" applyFill="1" applyBorder="1" applyAlignment="1" applyProtection="1">
      <alignment horizontal="right" vertical="center"/>
      <protection locked="0"/>
    </xf>
    <xf numFmtId="0" fontId="14" fillId="0" borderId="64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79" xfId="0" applyFont="1" applyFill="1" applyBorder="1" applyAlignment="1" applyProtection="1">
      <alignment horizontal="center"/>
      <protection locked="0"/>
    </xf>
    <xf numFmtId="0" fontId="6" fillId="0" borderId="82" xfId="0" applyFont="1" applyFill="1" applyBorder="1" applyAlignment="1" applyProtection="1">
      <alignment horizontal="center"/>
      <protection locked="0"/>
    </xf>
    <xf numFmtId="0" fontId="6" fillId="0" borderId="83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6" fillId="0" borderId="84" xfId="0" applyFont="1" applyFill="1" applyBorder="1" applyAlignment="1" applyProtection="1">
      <alignment horizontal="center"/>
      <protection locked="0"/>
    </xf>
    <xf numFmtId="0" fontId="6" fillId="0" borderId="85" xfId="0" applyFont="1" applyFill="1" applyBorder="1" applyAlignment="1" applyProtection="1">
      <alignment horizontal="center"/>
      <protection locked="0"/>
    </xf>
    <xf numFmtId="0" fontId="7" fillId="0" borderId="71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67" xfId="0" applyFont="1" applyFill="1" applyBorder="1" applyAlignment="1" applyProtection="1">
      <alignment horizontal="center"/>
      <protection locked="0"/>
    </xf>
    <xf numFmtId="0" fontId="17" fillId="0" borderId="66" xfId="0" applyFont="1" applyFill="1" applyBorder="1" applyAlignment="1" applyProtection="1">
      <alignment horizontal="center"/>
      <protection locked="0"/>
    </xf>
    <xf numFmtId="0" fontId="17" fillId="0" borderId="70" xfId="0" applyFont="1" applyFill="1" applyBorder="1" applyAlignment="1" applyProtection="1">
      <alignment horizontal="center"/>
      <protection locked="0"/>
    </xf>
    <xf numFmtId="0" fontId="17" fillId="0" borderId="81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10" fillId="6" borderId="0" xfId="0" applyNumberFormat="1" applyFont="1" applyFill="1" applyAlignment="1">
      <alignment horizontal="center"/>
    </xf>
    <xf numFmtId="16" fontId="10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3" fillId="6" borderId="0" xfId="0" applyFont="1" applyFill="1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3" fillId="0" borderId="75" xfId="0" applyFont="1" applyBorder="1" applyAlignment="1" applyProtection="1">
      <alignment horizontal="center" vertical="center"/>
      <protection locked="0"/>
    </xf>
    <xf numFmtId="0" fontId="3" fillId="0" borderId="76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protection locked="0"/>
    </xf>
    <xf numFmtId="0" fontId="13" fillId="6" borderId="7" xfId="0" applyFont="1" applyFill="1" applyBorder="1" applyAlignment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6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1" fillId="6" borderId="39" xfId="0" applyFont="1" applyFill="1" applyBorder="1" applyAlignment="1" applyProtection="1">
      <alignment horizontal="center"/>
      <protection locked="0"/>
    </xf>
    <xf numFmtId="0" fontId="1" fillId="6" borderId="40" xfId="0" applyFont="1" applyFill="1" applyBorder="1" applyAlignment="1" applyProtection="1">
      <alignment horizontal="center"/>
      <protection locked="0"/>
    </xf>
    <xf numFmtId="0" fontId="1" fillId="6" borderId="62" xfId="0" applyFont="1" applyFill="1" applyBorder="1" applyAlignment="1" applyProtection="1">
      <alignment horizontal="center"/>
      <protection locked="0"/>
    </xf>
    <xf numFmtId="0" fontId="1" fillId="6" borderId="39" xfId="0" applyFont="1" applyFill="1" applyBorder="1" applyProtection="1">
      <protection locked="0"/>
    </xf>
    <xf numFmtId="0" fontId="1" fillId="6" borderId="40" xfId="0" applyFont="1" applyFill="1" applyBorder="1" applyProtection="1">
      <protection locked="0"/>
    </xf>
    <xf numFmtId="0" fontId="1" fillId="6" borderId="62" xfId="0" applyFont="1" applyFill="1" applyBorder="1" applyProtection="1">
      <protection locked="0"/>
    </xf>
    <xf numFmtId="0" fontId="1" fillId="6" borderId="24" xfId="0" applyFont="1" applyFill="1" applyBorder="1" applyAlignment="1" applyProtection="1">
      <alignment horizontal="left" vertic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1" fillId="6" borderId="24" xfId="0" applyFont="1" applyFill="1" applyBorder="1" applyAlignment="1" applyProtection="1">
      <alignment horizontal="center"/>
      <protection locked="0"/>
    </xf>
    <xf numFmtId="0" fontId="1" fillId="6" borderId="9" xfId="0" applyFont="1" applyFill="1" applyBorder="1" applyAlignment="1" applyProtection="1">
      <alignment horizontal="center"/>
      <protection locked="0"/>
    </xf>
    <xf numFmtId="0" fontId="1" fillId="6" borderId="24" xfId="0" applyFont="1" applyFill="1" applyBorder="1" applyProtection="1">
      <protection locked="0"/>
    </xf>
    <xf numFmtId="0" fontId="1" fillId="6" borderId="5" xfId="0" applyFont="1" applyFill="1" applyBorder="1" applyProtection="1">
      <protection locked="0"/>
    </xf>
    <xf numFmtId="0" fontId="1" fillId="6" borderId="9" xfId="0" applyFont="1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40" fillId="0" borderId="0" xfId="0" applyFont="1" applyBorder="1" applyAlignment="1" applyProtection="1">
      <alignment vertical="center" wrapText="1"/>
      <protection locked="0"/>
    </xf>
    <xf numFmtId="0" fontId="13" fillId="0" borderId="75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0" xfId="0" applyFont="1" applyBorder="1" applyAlignment="1" applyProtection="1">
      <alignment vertical="center"/>
      <protection locked="0"/>
    </xf>
    <xf numFmtId="0" fontId="41" fillId="0" borderId="75" xfId="0" applyFont="1" applyBorder="1" applyAlignment="1" applyProtection="1">
      <alignment vertical="center"/>
      <protection locked="0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39" fillId="0" borderId="72" xfId="0" applyFont="1" applyBorder="1" applyAlignment="1" applyProtection="1">
      <alignment horizontal="left" vertical="center" wrapText="1"/>
    </xf>
    <xf numFmtId="0" fontId="39" fillId="0" borderId="71" xfId="0" applyFont="1" applyBorder="1" applyAlignment="1" applyProtection="1">
      <alignment horizontal="left" vertical="center" wrapText="1"/>
    </xf>
    <xf numFmtId="0" fontId="2" fillId="0" borderId="72" xfId="0" applyFont="1" applyFill="1" applyBorder="1" applyAlignment="1" applyProtection="1">
      <alignment horizontal="left" vertical="center"/>
      <protection locked="0"/>
    </xf>
    <xf numFmtId="0" fontId="2" fillId="0" borderId="71" xfId="0" applyFont="1" applyFill="1" applyBorder="1" applyAlignment="1" applyProtection="1">
      <alignment horizontal="left" vertical="center"/>
      <protection locked="0"/>
    </xf>
    <xf numFmtId="0" fontId="2" fillId="0" borderId="72" xfId="0" applyFont="1" applyFill="1" applyBorder="1" applyAlignment="1" applyProtection="1">
      <alignment horizontal="center" vertical="center"/>
      <protection locked="0"/>
    </xf>
    <xf numFmtId="0" fontId="2" fillId="0" borderId="71" xfId="0" applyFont="1" applyFill="1" applyBorder="1" applyAlignment="1" applyProtection="1">
      <alignment horizontal="center" vertical="center"/>
      <protection locked="0"/>
    </xf>
    <xf numFmtId="0" fontId="32" fillId="0" borderId="72" xfId="0" applyFont="1" applyFill="1" applyBorder="1" applyAlignment="1" applyProtection="1">
      <alignment horizontal="left" vertical="center" wrapText="1"/>
    </xf>
    <xf numFmtId="0" fontId="32" fillId="0" borderId="71" xfId="0" applyFont="1" applyFill="1" applyBorder="1" applyAlignment="1" applyProtection="1">
      <alignment horizontal="left" vertical="center" wrapText="1"/>
    </xf>
    <xf numFmtId="0" fontId="32" fillId="0" borderId="14" xfId="0" applyFont="1" applyFill="1" applyBorder="1" applyAlignment="1" applyProtection="1">
      <alignment horizontal="center" vertical="center"/>
    </xf>
    <xf numFmtId="0" fontId="32" fillId="0" borderId="73" xfId="0" applyFont="1" applyFill="1" applyBorder="1" applyAlignment="1" applyProtection="1">
      <alignment horizontal="center" vertical="center"/>
    </xf>
    <xf numFmtId="0" fontId="32" fillId="0" borderId="72" xfId="0" applyFont="1" applyFill="1" applyBorder="1" applyAlignment="1" applyProtection="1">
      <alignment horizontal="center" vertical="center" wrapText="1"/>
    </xf>
    <xf numFmtId="0" fontId="32" fillId="0" borderId="71" xfId="0" applyFont="1" applyFill="1" applyBorder="1" applyAlignment="1" applyProtection="1">
      <alignment horizontal="center" vertical="center" wrapText="1"/>
    </xf>
    <xf numFmtId="0" fontId="32" fillId="6" borderId="78" xfId="0" applyFont="1" applyFill="1" applyBorder="1" applyAlignment="1" applyProtection="1">
      <alignment horizontal="center" vertical="center" wrapText="1"/>
    </xf>
    <xf numFmtId="0" fontId="32" fillId="6" borderId="80" xfId="0" applyFont="1" applyFill="1" applyBorder="1" applyAlignment="1" applyProtection="1">
      <alignment horizontal="center" vertical="center" wrapText="1"/>
    </xf>
    <xf numFmtId="0" fontId="32" fillId="0" borderId="79" xfId="0" applyFont="1" applyFill="1" applyBorder="1" applyAlignment="1" applyProtection="1">
      <alignment horizontal="center" vertical="center"/>
    </xf>
    <xf numFmtId="0" fontId="39" fillId="0" borderId="79" xfId="0" applyFont="1" applyFill="1" applyBorder="1" applyAlignment="1" applyProtection="1">
      <alignment horizontal="center" vertical="center"/>
    </xf>
    <xf numFmtId="0" fontId="32" fillId="0" borderId="72" xfId="0" applyFont="1" applyFill="1" applyBorder="1" applyAlignment="1" applyProtection="1">
      <alignment horizontal="justify" vertical="center" wrapText="1"/>
    </xf>
    <xf numFmtId="0" fontId="1" fillId="0" borderId="71" xfId="0" applyFont="1" applyFill="1" applyBorder="1" applyAlignment="1" applyProtection="1">
      <alignment horizontal="justify" vertical="center" wrapText="1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34" fillId="6" borderId="78" xfId="3" applyNumberFormat="1" applyFont="1" applyFill="1" applyBorder="1" applyAlignment="1" applyProtection="1">
      <alignment horizontal="center" vertical="center" wrapText="1"/>
    </xf>
    <xf numFmtId="0" fontId="34" fillId="6" borderId="80" xfId="3" applyNumberFormat="1" applyFont="1" applyFill="1" applyBorder="1" applyAlignment="1" applyProtection="1">
      <alignment horizontal="center" vertical="center" wrapText="1"/>
    </xf>
    <xf numFmtId="0" fontId="38" fillId="0" borderId="86" xfId="0" applyFont="1" applyFill="1" applyBorder="1" applyAlignment="1" applyProtection="1">
      <alignment horizontal="center" vertical="center" wrapText="1"/>
      <protection locked="0"/>
    </xf>
    <xf numFmtId="0" fontId="38" fillId="0" borderId="31" xfId="0" applyFont="1" applyFill="1" applyBorder="1" applyAlignment="1" applyProtection="1">
      <alignment horizontal="center" vertical="center" wrapText="1"/>
      <protection locked="0"/>
    </xf>
    <xf numFmtId="0" fontId="32" fillId="0" borderId="79" xfId="0" applyFont="1" applyBorder="1" applyAlignment="1" applyProtection="1">
      <alignment horizontal="center" vertical="center"/>
    </xf>
    <xf numFmtId="0" fontId="9" fillId="0" borderId="72" xfId="0" applyFont="1" applyFill="1" applyBorder="1" applyAlignment="1" applyProtection="1">
      <alignment horizontal="center" vertical="center" wrapText="1"/>
      <protection locked="0"/>
    </xf>
    <xf numFmtId="0" fontId="9" fillId="0" borderId="71" xfId="0" applyFont="1" applyFill="1" applyBorder="1" applyAlignment="1" applyProtection="1">
      <alignment horizontal="center" vertical="center" wrapText="1"/>
      <protection locked="0"/>
    </xf>
    <xf numFmtId="0" fontId="32" fillId="6" borderId="88" xfId="0" applyFont="1" applyFill="1" applyBorder="1" applyAlignment="1" applyProtection="1">
      <alignment horizontal="center" vertical="center"/>
    </xf>
    <xf numFmtId="0" fontId="32" fillId="6" borderId="29" xfId="0" applyFont="1" applyFill="1" applyBorder="1" applyAlignment="1" applyProtection="1">
      <alignment horizontal="center" vertical="center"/>
    </xf>
    <xf numFmtId="0" fontId="36" fillId="0" borderId="11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14" fillId="0" borderId="67" xfId="0" applyFont="1" applyFill="1" applyBorder="1" applyAlignment="1" applyProtection="1">
      <alignment horizontal="left" vertical="center"/>
      <protection locked="0"/>
    </xf>
    <xf numFmtId="0" fontId="14" fillId="0" borderId="68" xfId="0" applyFont="1" applyFill="1" applyBorder="1" applyAlignment="1" applyProtection="1">
      <alignment horizontal="left" vertical="center"/>
      <protection locked="0"/>
    </xf>
    <xf numFmtId="0" fontId="14" fillId="0" borderId="69" xfId="0" applyFont="1" applyFill="1" applyBorder="1" applyAlignment="1" applyProtection="1">
      <alignment horizontal="left" vertical="center"/>
      <protection locked="0"/>
    </xf>
    <xf numFmtId="0" fontId="9" fillId="0" borderId="82" xfId="0" applyFont="1" applyFill="1" applyBorder="1" applyAlignment="1" applyProtection="1">
      <alignment horizontal="center" vertical="center"/>
      <protection locked="0"/>
    </xf>
    <xf numFmtId="0" fontId="9" fillId="0" borderId="8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78" xfId="0" applyFont="1" applyFill="1" applyBorder="1" applyAlignment="1" applyProtection="1">
      <alignment horizontal="center"/>
      <protection locked="0"/>
    </xf>
    <xf numFmtId="0" fontId="6" fillId="0" borderId="67" xfId="0" applyFont="1" applyFill="1" applyBorder="1" applyAlignment="1" applyProtection="1">
      <alignment horizontal="center" vertical="center" wrapText="1"/>
      <protection locked="0"/>
    </xf>
    <xf numFmtId="0" fontId="6" fillId="0" borderId="68" xfId="0" applyFont="1" applyFill="1" applyBorder="1" applyAlignment="1" applyProtection="1">
      <alignment horizontal="center" vertical="center" wrapText="1"/>
      <protection locked="0"/>
    </xf>
    <xf numFmtId="0" fontId="6" fillId="0" borderId="69" xfId="0" applyFont="1" applyFill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wrapText="1"/>
      <protection locked="0"/>
    </xf>
    <xf numFmtId="0" fontId="6" fillId="0" borderId="66" xfId="0" applyFont="1" applyFill="1" applyBorder="1" applyAlignment="1" applyProtection="1">
      <alignment horizontal="center" wrapText="1"/>
      <protection locked="0"/>
    </xf>
    <xf numFmtId="0" fontId="6" fillId="0" borderId="70" xfId="0" applyFont="1" applyFill="1" applyBorder="1" applyAlignment="1" applyProtection="1">
      <alignment horizontal="center" wrapText="1"/>
      <protection locked="0"/>
    </xf>
    <xf numFmtId="0" fontId="16" fillId="5" borderId="67" xfId="0" applyFont="1" applyFill="1" applyBorder="1" applyAlignment="1" applyProtection="1">
      <alignment horizontal="center"/>
      <protection locked="0"/>
    </xf>
    <xf numFmtId="0" fontId="16" fillId="5" borderId="68" xfId="0" applyFont="1" applyFill="1" applyBorder="1" applyAlignment="1" applyProtection="1">
      <alignment horizontal="center"/>
      <protection locked="0"/>
    </xf>
    <xf numFmtId="0" fontId="16" fillId="5" borderId="69" xfId="0" applyFont="1" applyFill="1" applyBorder="1" applyAlignment="1" applyProtection="1">
      <alignment horizontal="center"/>
      <protection locked="0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6" fillId="0" borderId="66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6" fillId="0" borderId="67" xfId="0" applyFont="1" applyFill="1" applyBorder="1" applyAlignment="1" applyProtection="1">
      <alignment horizontal="center" wrapText="1"/>
      <protection locked="0"/>
    </xf>
    <xf numFmtId="0" fontId="6" fillId="0" borderId="68" xfId="0" applyFont="1" applyFill="1" applyBorder="1" applyAlignment="1" applyProtection="1">
      <alignment horizontal="center" wrapText="1"/>
      <protection locked="0"/>
    </xf>
    <xf numFmtId="0" fontId="6" fillId="0" borderId="69" xfId="0" applyFont="1" applyFill="1" applyBorder="1" applyAlignment="1" applyProtection="1">
      <alignment horizontal="center" wrapText="1"/>
      <protection locked="0"/>
    </xf>
    <xf numFmtId="0" fontId="35" fillId="9" borderId="67" xfId="0" applyFont="1" applyFill="1" applyBorder="1" applyAlignment="1" applyProtection="1">
      <alignment horizontal="center" vertical="center" wrapText="1"/>
      <protection locked="0"/>
    </xf>
    <xf numFmtId="0" fontId="35" fillId="9" borderId="68" xfId="0" applyFont="1" applyFill="1" applyBorder="1" applyAlignment="1" applyProtection="1">
      <alignment horizontal="center" vertical="center" wrapText="1"/>
      <protection locked="0"/>
    </xf>
    <xf numFmtId="0" fontId="35" fillId="9" borderId="69" xfId="0" applyFont="1" applyFill="1" applyBorder="1" applyAlignment="1" applyProtection="1">
      <alignment horizontal="center" vertical="center" wrapText="1"/>
      <protection locked="0"/>
    </xf>
    <xf numFmtId="0" fontId="13" fillId="0" borderId="75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0" fontId="13" fillId="0" borderId="76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center" vertical="center" wrapText="1"/>
      <protection locked="0"/>
    </xf>
    <xf numFmtId="0" fontId="14" fillId="0" borderId="87" xfId="0" applyFont="1" applyFill="1" applyBorder="1" applyAlignment="1" applyProtection="1">
      <alignment horizontal="right" vertical="center"/>
      <protection locked="0"/>
    </xf>
    <xf numFmtId="0" fontId="14" fillId="0" borderId="59" xfId="0" applyFont="1" applyFill="1" applyBorder="1" applyAlignment="1" applyProtection="1">
      <alignment horizontal="right" vertical="center"/>
      <protection locked="0"/>
    </xf>
    <xf numFmtId="0" fontId="32" fillId="0" borderId="88" xfId="0" applyFont="1" applyFill="1" applyBorder="1" applyAlignment="1" applyProtection="1">
      <alignment horizontal="center" vertical="center" wrapText="1"/>
    </xf>
    <xf numFmtId="0" fontId="32" fillId="0" borderId="29" xfId="0" applyFont="1" applyFill="1" applyBorder="1" applyAlignment="1" applyProtection="1">
      <alignment horizontal="center" vertical="center" wrapText="1"/>
    </xf>
    <xf numFmtId="0" fontId="32" fillId="6" borderId="79" xfId="0" applyFont="1" applyFill="1" applyBorder="1" applyAlignment="1" applyProtection="1">
      <alignment horizontal="left" vertical="center" wrapText="1"/>
    </xf>
    <xf numFmtId="0" fontId="32" fillId="6" borderId="72" xfId="0" applyFont="1" applyFill="1" applyBorder="1" applyAlignment="1" applyProtection="1">
      <alignment horizontal="left" vertical="center" wrapText="1"/>
    </xf>
    <xf numFmtId="0" fontId="32" fillId="6" borderId="71" xfId="0" applyFont="1" applyFill="1" applyBorder="1" applyAlignment="1" applyProtection="1">
      <alignment horizontal="left" vertical="center" wrapText="1"/>
    </xf>
    <xf numFmtId="0" fontId="16" fillId="2" borderId="67" xfId="0" applyFont="1" applyFill="1" applyBorder="1" applyAlignment="1" applyProtection="1">
      <alignment horizontal="center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 wrapText="1"/>
      <protection locked="0"/>
    </xf>
    <xf numFmtId="0" fontId="16" fillId="2" borderId="69" xfId="0" applyFont="1" applyFill="1" applyBorder="1" applyAlignment="1" applyProtection="1">
      <alignment horizontal="center" vertical="center" wrapText="1"/>
      <protection locked="0"/>
    </xf>
    <xf numFmtId="0" fontId="32" fillId="6" borderId="79" xfId="0" applyFont="1" applyFill="1" applyBorder="1" applyAlignment="1" applyProtection="1">
      <alignment horizontal="justify" vertical="center" wrapText="1"/>
    </xf>
    <xf numFmtId="0" fontId="32" fillId="6" borderId="79" xfId="0" applyFont="1" applyFill="1" applyBorder="1" applyAlignment="1" applyProtection="1">
      <alignment horizontal="center" vertical="center" wrapText="1"/>
    </xf>
    <xf numFmtId="0" fontId="32" fillId="6" borderId="78" xfId="0" applyFont="1" applyFill="1" applyBorder="1" applyAlignment="1" applyProtection="1">
      <alignment horizontal="center" vertical="center"/>
    </xf>
    <xf numFmtId="0" fontId="32" fillId="6" borderId="80" xfId="0" applyFont="1" applyFill="1" applyBorder="1" applyAlignment="1" applyProtection="1">
      <alignment horizontal="center" vertical="center"/>
    </xf>
    <xf numFmtId="0" fontId="34" fillId="6" borderId="78" xfId="2" applyNumberFormat="1" applyFont="1" applyFill="1" applyBorder="1" applyAlignment="1" applyProtection="1">
      <alignment horizontal="center" vertical="center" wrapText="1"/>
    </xf>
    <xf numFmtId="0" fontId="34" fillId="6" borderId="80" xfId="2" applyNumberFormat="1" applyFont="1" applyFill="1" applyBorder="1" applyAlignment="1" applyProtection="1">
      <alignment horizontal="center" vertical="center" wrapText="1"/>
    </xf>
    <xf numFmtId="0" fontId="39" fillId="0" borderId="79" xfId="0" applyFont="1" applyFill="1" applyBorder="1" applyAlignment="1" applyProtection="1">
      <alignment horizontal="center" vertical="center" wrapText="1"/>
    </xf>
    <xf numFmtId="0" fontId="39" fillId="6" borderId="72" xfId="0" applyFont="1" applyFill="1" applyBorder="1" applyAlignment="1" applyProtection="1">
      <alignment horizontal="justify" vertical="center"/>
    </xf>
    <xf numFmtId="0" fontId="39" fillId="6" borderId="71" xfId="0" applyFont="1" applyFill="1" applyBorder="1" applyAlignment="1" applyProtection="1">
      <alignment horizontal="justify" vertical="center"/>
    </xf>
    <xf numFmtId="0" fontId="32" fillId="6" borderId="72" xfId="0" applyFont="1" applyFill="1" applyBorder="1" applyAlignment="1" applyProtection="1">
      <alignment horizontal="center" vertical="center" wrapText="1"/>
    </xf>
    <xf numFmtId="0" fontId="32" fillId="6" borderId="71" xfId="0" applyFont="1" applyFill="1" applyBorder="1" applyAlignment="1" applyProtection="1">
      <alignment horizontal="center" vertical="center" wrapText="1"/>
    </xf>
    <xf numFmtId="0" fontId="39" fillId="6" borderId="72" xfId="0" applyFont="1" applyFill="1" applyBorder="1" applyAlignment="1" applyProtection="1">
      <alignment horizontal="left" vertical="center" wrapText="1"/>
    </xf>
    <xf numFmtId="0" fontId="39" fillId="6" borderId="71" xfId="0" applyFont="1" applyFill="1" applyBorder="1" applyAlignment="1" applyProtection="1">
      <alignment horizontal="left" vertical="center" wrapText="1"/>
    </xf>
    <xf numFmtId="0" fontId="32" fillId="6" borderId="79" xfId="0" applyFont="1" applyFill="1" applyBorder="1" applyAlignment="1" applyProtection="1">
      <alignment horizontal="justify" vertical="center"/>
    </xf>
    <xf numFmtId="0" fontId="32" fillId="6" borderId="79" xfId="0" applyFont="1" applyFill="1" applyBorder="1" applyAlignment="1" applyProtection="1">
      <alignment horizontal="center" vertical="center"/>
    </xf>
    <xf numFmtId="0" fontId="32" fillId="0" borderId="72" xfId="0" applyFont="1" applyFill="1" applyBorder="1" applyAlignment="1" applyProtection="1">
      <alignment horizontal="center" vertical="center"/>
    </xf>
    <xf numFmtId="0" fontId="32" fillId="0" borderId="71" xfId="0" applyFont="1" applyFill="1" applyBorder="1" applyAlignment="1" applyProtection="1">
      <alignment horizontal="center" vertical="center"/>
    </xf>
    <xf numFmtId="0" fontId="32" fillId="6" borderId="88" xfId="0" applyFont="1" applyFill="1" applyBorder="1" applyAlignment="1" applyProtection="1">
      <alignment horizontal="center" vertical="center" wrapText="1"/>
    </xf>
    <xf numFmtId="0" fontId="32" fillId="6" borderId="29" xfId="0" applyFont="1" applyFill="1" applyBorder="1" applyAlignment="1" applyProtection="1">
      <alignment horizontal="center" vertical="center" wrapText="1"/>
    </xf>
    <xf numFmtId="0" fontId="32" fillId="0" borderId="79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justify" vertical="center" wrapText="1"/>
    </xf>
    <xf numFmtId="0" fontId="18" fillId="0" borderId="38" xfId="0" applyFont="1" applyFill="1" applyBorder="1" applyAlignment="1">
      <alignment horizontal="justify" vertical="center" wrapText="1"/>
    </xf>
    <xf numFmtId="0" fontId="18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10" fillId="6" borderId="0" xfId="0" applyFont="1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185057</xdr:colOff>
      <xdr:row>0</xdr:row>
      <xdr:rowOff>43543</xdr:rowOff>
    </xdr:from>
    <xdr:ext cx="1523999" cy="1023257"/>
    <xdr:pic>
      <xdr:nvPicPr>
        <xdr:cNvPr id="4" name="3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3143028" y="43543"/>
          <a:ext cx="1523999" cy="1023257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orena15manzana@hotmail.com" TargetMode="External"/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1" width="3" customWidth="1"/>
    <col min="32" max="32" width="23.332031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20" t="s">
        <v>25</v>
      </c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  <c r="AF3" s="422"/>
    </row>
    <row r="4" spans="2:35" ht="21.75" customHeight="1" x14ac:dyDescent="0.25">
      <c r="B4" s="414" t="s">
        <v>26</v>
      </c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5"/>
      <c r="AF4" s="416"/>
    </row>
    <row r="5" spans="2:35" ht="19.5" customHeight="1" x14ac:dyDescent="0.25">
      <c r="B5" s="414" t="s">
        <v>27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5"/>
      <c r="AF5" s="416"/>
    </row>
    <row r="6" spans="2:35" ht="15" x14ac:dyDescent="0.25">
      <c r="B6" s="414" t="s">
        <v>28</v>
      </c>
      <c r="C6" s="415"/>
      <c r="D6" s="415" t="s">
        <v>29</v>
      </c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5"/>
      <c r="AF6" s="416"/>
    </row>
    <row r="7" spans="2:35" ht="15" x14ac:dyDescent="0.25">
      <c r="B7" s="27" t="s">
        <v>24</v>
      </c>
      <c r="C7" s="2"/>
      <c r="D7" s="2"/>
      <c r="E7" s="2"/>
      <c r="F7" s="2"/>
      <c r="G7" s="2"/>
      <c r="H7" s="410"/>
      <c r="I7" s="411"/>
      <c r="J7" s="411"/>
      <c r="K7" s="411"/>
      <c r="L7" s="411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1"/>
      <c r="AD7" s="411"/>
      <c r="AE7" s="411"/>
      <c r="AF7" s="413"/>
    </row>
    <row r="8" spans="2:35" ht="15" x14ac:dyDescent="0.25">
      <c r="B8" s="27" t="s">
        <v>0</v>
      </c>
      <c r="C8" s="4"/>
      <c r="D8" s="410">
        <v>1</v>
      </c>
      <c r="E8" s="411"/>
      <c r="F8" s="411"/>
      <c r="G8" s="411"/>
      <c r="H8" s="411"/>
      <c r="I8" s="411">
        <v>2</v>
      </c>
      <c r="J8" s="411"/>
      <c r="K8" s="411"/>
      <c r="L8" s="411"/>
      <c r="M8" s="411"/>
      <c r="N8" s="411"/>
      <c r="O8" s="411"/>
      <c r="P8" s="411">
        <v>3</v>
      </c>
      <c r="Q8" s="411"/>
      <c r="R8" s="411"/>
      <c r="S8" s="411"/>
      <c r="T8" s="411"/>
      <c r="U8" s="411"/>
      <c r="V8" s="411"/>
      <c r="W8" s="411">
        <v>4</v>
      </c>
      <c r="X8" s="411"/>
      <c r="Y8" s="411"/>
      <c r="Z8" s="411"/>
      <c r="AA8" s="411"/>
      <c r="AB8" s="411"/>
      <c r="AC8" s="411"/>
      <c r="AD8" s="411">
        <v>5</v>
      </c>
      <c r="AE8" s="412"/>
      <c r="AF8" s="28"/>
    </row>
    <row r="9" spans="2:35" x14ac:dyDescent="0.3">
      <c r="B9" s="418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3">
      <c r="B10" s="419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3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3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3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3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3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3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3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3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3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3">
      <c r="B33" s="30" t="s">
        <v>12</v>
      </c>
      <c r="C33" s="6"/>
      <c r="D33" s="410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  <c r="AC33" s="411"/>
      <c r="AD33" s="411"/>
      <c r="AE33" s="411"/>
      <c r="AF33" s="413"/>
    </row>
    <row r="34" spans="2:32" x14ac:dyDescent="0.3">
      <c r="B34" s="414" t="s">
        <v>13</v>
      </c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415"/>
      <c r="Z34" s="415"/>
      <c r="AA34" s="415"/>
      <c r="AB34" s="415"/>
      <c r="AC34" s="415"/>
      <c r="AD34" s="415"/>
      <c r="AE34" s="415"/>
      <c r="AF34" s="416"/>
    </row>
    <row r="35" spans="2:32" x14ac:dyDescent="0.3">
      <c r="B35" s="417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411"/>
      <c r="AB35" s="411"/>
      <c r="AC35" s="411"/>
      <c r="AD35" s="411"/>
      <c r="AE35" s="411"/>
      <c r="AF35" s="413"/>
    </row>
    <row r="36" spans="2:32" x14ac:dyDescent="0.3">
      <c r="B36" s="417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  <c r="X36" s="411"/>
      <c r="Y36" s="411"/>
      <c r="Z36" s="411"/>
      <c r="AA36" s="411"/>
      <c r="AB36" s="411"/>
      <c r="AC36" s="411"/>
      <c r="AD36" s="411"/>
      <c r="AE36" s="411"/>
      <c r="AF36" s="413"/>
    </row>
    <row r="37" spans="2:32" x14ac:dyDescent="0.3">
      <c r="B37" s="417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  <c r="X37" s="411"/>
      <c r="Y37" s="411"/>
      <c r="Z37" s="411"/>
      <c r="AA37" s="411"/>
      <c r="AB37" s="411"/>
      <c r="AC37" s="411"/>
      <c r="AD37" s="411"/>
      <c r="AE37" s="411"/>
      <c r="AF37" s="413"/>
    </row>
    <row r="38" spans="2:32" s="1" customFormat="1" ht="56.25" customHeight="1" thickBot="1" x14ac:dyDescent="0.35">
      <c r="B38" s="37" t="s">
        <v>14</v>
      </c>
      <c r="C38" s="408" t="s">
        <v>15</v>
      </c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 t="s">
        <v>16</v>
      </c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408" t="s">
        <v>17</v>
      </c>
      <c r="AB38" s="408"/>
      <c r="AC38" s="408"/>
      <c r="AD38" s="408"/>
      <c r="AE38" s="408"/>
      <c r="AF38" s="409"/>
    </row>
    <row r="39" spans="2:32" ht="15.75" customHeight="1" x14ac:dyDescent="0.3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4.4" x14ac:dyDescent="0.3"/>
  <cols>
    <col min="1" max="1" width="11.33203125" bestFit="1" customWidth="1"/>
    <col min="2" max="2" width="12" bestFit="1" customWidth="1"/>
    <col min="3" max="3" width="55.6640625" bestFit="1" customWidth="1"/>
    <col min="4" max="4" width="2.6640625" customWidth="1"/>
    <col min="5" max="6" width="19.33203125" bestFit="1" customWidth="1"/>
    <col min="7" max="7" width="17.5546875" bestFit="1" customWidth="1"/>
    <col min="8" max="8" width="31.88671875" bestFit="1" customWidth="1"/>
    <col min="9" max="10" width="31.88671875" customWidth="1"/>
    <col min="13" max="13" width="2" bestFit="1" customWidth="1"/>
    <col min="14" max="14" width="9.6640625" bestFit="1" customWidth="1"/>
  </cols>
  <sheetData>
    <row r="1" spans="1:14" ht="15.6" x14ac:dyDescent="0.3">
      <c r="A1" s="518" t="s">
        <v>308</v>
      </c>
      <c r="B1" s="518"/>
      <c r="C1" s="518"/>
      <c r="E1" s="518" t="s">
        <v>310</v>
      </c>
      <c r="F1" s="518"/>
      <c r="G1" s="518"/>
      <c r="H1" s="518"/>
      <c r="I1" s="153"/>
      <c r="J1" s="153"/>
    </row>
    <row r="2" spans="1:14" ht="15.75" x14ac:dyDescent="0.25">
      <c r="A2" s="518" t="s">
        <v>309</v>
      </c>
      <c r="B2" s="518"/>
      <c r="C2" s="518"/>
      <c r="E2" s="518" t="s">
        <v>309</v>
      </c>
      <c r="F2" s="518"/>
      <c r="G2" s="518"/>
      <c r="H2" s="518"/>
      <c r="I2" s="153"/>
      <c r="J2" s="153"/>
      <c r="M2">
        <v>1</v>
      </c>
      <c r="N2" t="s">
        <v>304</v>
      </c>
    </row>
    <row r="3" spans="1:14" ht="15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6" x14ac:dyDescent="0.3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6" x14ac:dyDescent="0.3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2" thickBot="1" x14ac:dyDescent="0.35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6" x14ac:dyDescent="0.3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2" thickBot="1" x14ac:dyDescent="0.35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6" x14ac:dyDescent="0.3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6" x14ac:dyDescent="0.3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2" thickBot="1" x14ac:dyDescent="0.35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6" x14ac:dyDescent="0.3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6" x14ac:dyDescent="0.3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6" x14ac:dyDescent="0.3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6" x14ac:dyDescent="0.3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2" thickBot="1" x14ac:dyDescent="0.35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6" x14ac:dyDescent="0.3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6" x14ac:dyDescent="0.3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6" x14ac:dyDescent="0.3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6" x14ac:dyDescent="0.3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2" thickBot="1" x14ac:dyDescent="0.35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6" x14ac:dyDescent="0.3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6" x14ac:dyDescent="0.3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6" x14ac:dyDescent="0.3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6" x14ac:dyDescent="0.3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2" thickBot="1" x14ac:dyDescent="0.35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6" x14ac:dyDescent="0.3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6" x14ac:dyDescent="0.3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6" x14ac:dyDescent="0.3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6" x14ac:dyDescent="0.3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2" thickBot="1" x14ac:dyDescent="0.35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6" x14ac:dyDescent="0.3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6" x14ac:dyDescent="0.3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6" x14ac:dyDescent="0.3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6" x14ac:dyDescent="0.3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2" thickBot="1" x14ac:dyDescent="0.35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6" x14ac:dyDescent="0.3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6" x14ac:dyDescent="0.3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6" x14ac:dyDescent="0.3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6" x14ac:dyDescent="0.3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2" thickBot="1" x14ac:dyDescent="0.35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6" x14ac:dyDescent="0.3">
      <c r="A49" s="151" t="str">
        <f t="shared" si="1"/>
        <v>Lunes</v>
      </c>
      <c r="B49" s="152">
        <v>41526</v>
      </c>
      <c r="C49" s="151" t="s">
        <v>311</v>
      </c>
    </row>
    <row r="50" spans="1:10" ht="15.6" x14ac:dyDescent="0.3">
      <c r="A50" s="151" t="str">
        <f t="shared" si="1"/>
        <v>Martes</v>
      </c>
      <c r="B50" s="152">
        <v>41527</v>
      </c>
      <c r="C50" s="151" t="s">
        <v>303</v>
      </c>
    </row>
    <row r="51" spans="1:10" ht="15.6" x14ac:dyDescent="0.3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6" x14ac:dyDescent="0.3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2" thickBot="1" x14ac:dyDescent="0.35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6" x14ac:dyDescent="0.3">
      <c r="A54" s="151" t="str">
        <f t="shared" si="1"/>
        <v>Lunes</v>
      </c>
      <c r="B54" s="152">
        <v>41533</v>
      </c>
      <c r="C54" s="151" t="s">
        <v>303</v>
      </c>
    </row>
    <row r="55" spans="1:10" ht="15.6" x14ac:dyDescent="0.3">
      <c r="A55" s="151" t="str">
        <f t="shared" si="1"/>
        <v>Martes</v>
      </c>
      <c r="B55" s="152">
        <v>41534</v>
      </c>
      <c r="C55" s="151" t="s">
        <v>307</v>
      </c>
    </row>
    <row r="56" spans="1:10" ht="15.6" x14ac:dyDescent="0.3">
      <c r="C56" s="151"/>
    </row>
    <row r="57" spans="1:10" ht="15.6" x14ac:dyDescent="0.3">
      <c r="C57" s="151"/>
    </row>
    <row r="58" spans="1:10" ht="15.6" x14ac:dyDescent="0.3">
      <c r="C58" s="151"/>
    </row>
    <row r="59" spans="1:10" ht="15.6" x14ac:dyDescent="0.3">
      <c r="C59" s="151"/>
    </row>
    <row r="60" spans="1:10" ht="15.6" x14ac:dyDescent="0.3">
      <c r="C60" s="151"/>
    </row>
    <row r="61" spans="1:10" ht="15.6" x14ac:dyDescent="0.3">
      <c r="C61" s="151"/>
    </row>
    <row r="62" spans="1:10" ht="15.6" x14ac:dyDescent="0.3">
      <c r="C62" s="151"/>
    </row>
    <row r="63" spans="1:10" ht="15.6" x14ac:dyDescent="0.3">
      <c r="C63" s="151"/>
    </row>
    <row r="64" spans="1:10" ht="15.6" x14ac:dyDescent="0.3">
      <c r="C64" s="151"/>
    </row>
    <row r="65" spans="3:3" ht="15.6" x14ac:dyDescent="0.3">
      <c r="C65" s="151"/>
    </row>
    <row r="66" spans="3:3" ht="15.6" x14ac:dyDescent="0.3">
      <c r="C66" s="151"/>
    </row>
    <row r="67" spans="3:3" ht="15.6" x14ac:dyDescent="0.3">
      <c r="C67" s="151"/>
    </row>
    <row r="68" spans="3:3" ht="15.6" x14ac:dyDescent="0.3">
      <c r="C68" s="151"/>
    </row>
    <row r="69" spans="3:3" ht="15.6" x14ac:dyDescent="0.3">
      <c r="C69" s="151"/>
    </row>
    <row r="70" spans="3:3" ht="15.6" x14ac:dyDescent="0.3">
      <c r="C70" s="151"/>
    </row>
    <row r="71" spans="3:3" ht="15.6" x14ac:dyDescent="0.3">
      <c r="C71" s="151"/>
    </row>
    <row r="72" spans="3:3" ht="15.6" x14ac:dyDescent="0.3">
      <c r="C72" s="151"/>
    </row>
    <row r="73" spans="3:3" ht="15.6" x14ac:dyDescent="0.3">
      <c r="C73" s="151"/>
    </row>
    <row r="74" spans="3:3" ht="15.6" x14ac:dyDescent="0.3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4.4" x14ac:dyDescent="0.3"/>
  <cols>
    <col min="1" max="1" width="3.33203125" customWidth="1"/>
  </cols>
  <sheetData>
    <row r="1" spans="4:4" ht="12.75" customHeight="1" x14ac:dyDescent="0.25"/>
    <row r="2" spans="4:4" ht="15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ht="15" x14ac:dyDescent="0.25"/>
    <row r="38" s="1" customFormat="1" ht="56.25" customHeight="1" x14ac:dyDescent="0.3"/>
    <row r="39" ht="15.75" customHeigh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4.4" x14ac:dyDescent="0.3"/>
  <cols>
    <col min="1" max="1" width="3.33203125" customWidth="1"/>
  </cols>
  <sheetData>
    <row r="1" spans="4:4" ht="12.75" customHeight="1" x14ac:dyDescent="0.25"/>
    <row r="2" spans="4:4" ht="15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ht="15" x14ac:dyDescent="0.25"/>
    <row r="38" s="1" customFormat="1" ht="56.25" customHeight="1" x14ac:dyDescent="0.3"/>
    <row r="39" ht="15.75" customHeigh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4.4" x14ac:dyDescent="0.3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4.4" x14ac:dyDescent="0.3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4.4" x14ac:dyDescent="0.3"/>
  <cols>
    <col min="1" max="1" width="11.88671875" bestFit="1" customWidth="1"/>
    <col min="2" max="2" width="33.109375" bestFit="1" customWidth="1"/>
    <col min="3" max="3" width="4" style="40" customWidth="1"/>
    <col min="4" max="4" width="12.44140625" style="40" bestFit="1" customWidth="1"/>
    <col min="5" max="5" width="34.5546875" style="40" bestFit="1" customWidth="1"/>
    <col min="6" max="7" width="11.44140625" style="40"/>
    <col min="25" max="25" width="11.44140625" style="4"/>
    <col min="26" max="26" width="11.44140625" style="27"/>
    <col min="27" max="30" width="11.44140625" style="2"/>
    <col min="31" max="31" width="11.44140625" style="8"/>
    <col min="32" max="32" width="11.44140625" style="41"/>
    <col min="60" max="60" width="11.44140625" style="2"/>
    <col min="61" max="61" width="11.44140625" style="4"/>
    <col min="62" max="62" width="11.44140625" style="27"/>
    <col min="63" max="67" width="11.44140625" style="2"/>
    <col min="68" max="68" width="11.44140625" style="28"/>
    <col min="69" max="88" width="11.441406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6" x14ac:dyDescent="0.3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6" x14ac:dyDescent="0.3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ht="15" x14ac:dyDescent="0.3">
      <c r="A8" s="121" t="s">
        <v>287</v>
      </c>
      <c r="B8" s="8"/>
      <c r="C8" s="121"/>
      <c r="D8" s="121"/>
      <c r="E8" s="121"/>
    </row>
    <row r="9" spans="1:5" customFormat="1" ht="15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6" x14ac:dyDescent="0.3">
      <c r="A12" s="120" t="s">
        <v>288</v>
      </c>
      <c r="B12" s="8"/>
      <c r="C12" s="121"/>
      <c r="D12" s="121"/>
      <c r="E12" s="121"/>
    </row>
    <row r="13" spans="1:5" customFormat="1" ht="15" x14ac:dyDescent="0.25">
      <c r="A13" s="121"/>
      <c r="B13" s="8"/>
      <c r="C13" s="121"/>
      <c r="D13" s="121"/>
      <c r="E13" s="121"/>
    </row>
    <row r="14" spans="1:5" customFormat="1" ht="15" x14ac:dyDescent="0.3">
      <c r="A14" s="121" t="s">
        <v>160</v>
      </c>
      <c r="B14" s="8"/>
      <c r="C14" s="121"/>
      <c r="D14" s="121"/>
      <c r="E14" s="121"/>
    </row>
    <row r="15" spans="1:5" customFormat="1" ht="15" x14ac:dyDescent="0.25">
      <c r="A15" s="121" t="s">
        <v>161</v>
      </c>
      <c r="B15" s="8"/>
      <c r="C15" s="121"/>
      <c r="D15" s="121"/>
      <c r="E15" s="121"/>
    </row>
    <row r="16" spans="1:5" customFormat="1" ht="15" x14ac:dyDescent="0.3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6" x14ac:dyDescent="0.3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2" thickBot="1" x14ac:dyDescent="0.35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6" x14ac:dyDescent="0.3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6" x14ac:dyDescent="0.3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2" thickBot="1" x14ac:dyDescent="0.35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6" x14ac:dyDescent="0.3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2" thickBot="1" x14ac:dyDescent="0.35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6" x14ac:dyDescent="0.3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6" x14ac:dyDescent="0.3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2" thickBot="1" x14ac:dyDescent="0.35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6" x14ac:dyDescent="0.3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6" x14ac:dyDescent="0.3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6" x14ac:dyDescent="0.3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6" x14ac:dyDescent="0.3">
      <c r="C38" s="68"/>
      <c r="D38" s="40"/>
      <c r="E38" s="40"/>
    </row>
    <row r="39" spans="1:5" customFormat="1" ht="15.6" x14ac:dyDescent="0.3">
      <c r="C39" s="68"/>
      <c r="D39" s="40"/>
      <c r="E39" s="40"/>
    </row>
    <row r="40" spans="1:5" customFormat="1" ht="15.6" x14ac:dyDescent="0.3">
      <c r="A40" s="150" t="s">
        <v>299</v>
      </c>
      <c r="B40" s="122"/>
      <c r="C40" s="68"/>
      <c r="D40" s="150" t="s">
        <v>296</v>
      </c>
      <c r="E40" s="40"/>
    </row>
    <row r="41" spans="1:5" customFormat="1" ht="15.6" x14ac:dyDescent="0.3">
      <c r="A41" s="149"/>
      <c r="B41" s="122"/>
      <c r="C41" s="68"/>
      <c r="D41" s="40"/>
      <c r="E41" s="40"/>
    </row>
    <row r="42" spans="1:5" customFormat="1" ht="15.6" x14ac:dyDescent="0.3">
      <c r="C42" s="68"/>
      <c r="D42" s="40"/>
      <c r="E42" s="40"/>
    </row>
    <row r="43" spans="1:5" customFormat="1" ht="15.6" x14ac:dyDescent="0.3">
      <c r="A43" s="519" t="s">
        <v>298</v>
      </c>
      <c r="B43" s="519"/>
      <c r="C43" s="68"/>
      <c r="D43" s="519" t="s">
        <v>182</v>
      </c>
      <c r="E43" s="519"/>
    </row>
    <row r="44" spans="1:5" customFormat="1" ht="15.6" x14ac:dyDescent="0.3">
      <c r="A44" s="519" t="s">
        <v>315</v>
      </c>
      <c r="B44" s="519"/>
      <c r="C44" s="68"/>
      <c r="D44" s="519" t="s">
        <v>80</v>
      </c>
      <c r="E44" s="519"/>
    </row>
    <row r="45" spans="1:5" customFormat="1" ht="16.2" thickBot="1" x14ac:dyDescent="0.35">
      <c r="A45" s="70"/>
      <c r="B45" s="70"/>
      <c r="C45" s="68"/>
      <c r="D45" s="40"/>
      <c r="E45" s="40"/>
    </row>
    <row r="46" spans="1:5" customFormat="1" ht="16.2" thickBot="1" x14ac:dyDescent="0.35">
      <c r="A46" s="79" t="s">
        <v>93</v>
      </c>
      <c r="B46" s="67" t="s">
        <v>94</v>
      </c>
      <c r="C46" s="66"/>
      <c r="D46" s="40"/>
      <c r="E46" s="40"/>
    </row>
    <row r="47" spans="1:5" customFormat="1" ht="15.6" x14ac:dyDescent="0.3">
      <c r="A47" s="80" t="s">
        <v>96</v>
      </c>
      <c r="B47" s="73" t="s">
        <v>97</v>
      </c>
      <c r="C47" s="66"/>
      <c r="D47" s="40"/>
      <c r="E47" s="40"/>
    </row>
    <row r="48" spans="1:5" customFormat="1" ht="15.6" x14ac:dyDescent="0.3">
      <c r="A48" s="81" t="s">
        <v>98</v>
      </c>
      <c r="B48" s="74" t="s">
        <v>99</v>
      </c>
      <c r="C48" s="66"/>
      <c r="D48" s="40"/>
      <c r="E48" s="40"/>
    </row>
    <row r="49" spans="1:3" customFormat="1" ht="15.6" x14ac:dyDescent="0.3">
      <c r="A49" s="77" t="s">
        <v>100</v>
      </c>
      <c r="B49" s="74" t="s">
        <v>101</v>
      </c>
      <c r="C49" s="70"/>
    </row>
    <row r="50" spans="1:3" customFormat="1" ht="15.6" x14ac:dyDescent="0.3">
      <c r="A50" s="77" t="s">
        <v>102</v>
      </c>
      <c r="B50" s="74" t="s">
        <v>103</v>
      </c>
      <c r="C50" s="68"/>
    </row>
    <row r="51" spans="1:3" customFormat="1" ht="15.6" x14ac:dyDescent="0.3">
      <c r="A51" s="77" t="s">
        <v>104</v>
      </c>
      <c r="B51" s="74" t="s">
        <v>105</v>
      </c>
      <c r="C51" s="68"/>
    </row>
    <row r="52" spans="1:3" customFormat="1" ht="15.6" x14ac:dyDescent="0.3">
      <c r="A52" s="77" t="s">
        <v>106</v>
      </c>
      <c r="B52" s="75" t="s">
        <v>107</v>
      </c>
      <c r="C52" s="68"/>
    </row>
    <row r="53" spans="1:3" customFormat="1" ht="16.2" thickBot="1" x14ac:dyDescent="0.35">
      <c r="A53" s="78" t="s">
        <v>108</v>
      </c>
      <c r="B53" s="76" t="s">
        <v>109</v>
      </c>
      <c r="C53" s="68"/>
    </row>
    <row r="54" spans="1:3" customFormat="1" ht="15.6" x14ac:dyDescent="0.3">
      <c r="A54" s="68"/>
      <c r="B54" s="68"/>
      <c r="C54" s="68"/>
    </row>
    <row r="55" spans="1:3" customFormat="1" ht="15.6" x14ac:dyDescent="0.3">
      <c r="A55" s="68"/>
      <c r="B55" s="68"/>
      <c r="C55" s="71"/>
    </row>
    <row r="56" spans="1:3" customFormat="1" ht="15.6" x14ac:dyDescent="0.3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4.4" x14ac:dyDescent="0.3"/>
  <cols>
    <col min="1" max="1" width="11.88671875" bestFit="1" customWidth="1"/>
    <col min="2" max="2" width="34.5546875" bestFit="1" customWidth="1"/>
    <col min="3" max="3" width="4" style="40" customWidth="1"/>
    <col min="4" max="4" width="12.44140625" style="40" bestFit="1" customWidth="1"/>
    <col min="5" max="5" width="34.6640625" style="40" bestFit="1" customWidth="1"/>
    <col min="6" max="7" width="11.44140625" style="40"/>
    <col min="25" max="25" width="11.44140625" style="4"/>
    <col min="26" max="26" width="11.44140625" style="27"/>
    <col min="27" max="30" width="11.44140625" style="2"/>
    <col min="31" max="31" width="11.44140625" style="8"/>
    <col min="32" max="32" width="11.44140625" style="41"/>
    <col min="60" max="60" width="11.44140625" style="2"/>
    <col min="61" max="61" width="11.44140625" style="4"/>
    <col min="62" max="62" width="11.44140625" style="27"/>
    <col min="63" max="67" width="11.44140625" style="2"/>
    <col min="68" max="68" width="11.44140625" style="28"/>
    <col min="69" max="88" width="11.441406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6" x14ac:dyDescent="0.3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6" x14ac:dyDescent="0.3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ht="15" x14ac:dyDescent="0.3">
      <c r="A7" t="s">
        <v>293</v>
      </c>
      <c r="B7" s="8"/>
      <c r="C7" s="121"/>
      <c r="D7" s="121"/>
      <c r="E7" s="121"/>
    </row>
    <row r="8" spans="1:5" ht="1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ht="15" x14ac:dyDescent="0.25">
      <c r="B11" s="8"/>
      <c r="C11" s="121"/>
      <c r="D11" s="121"/>
      <c r="E11" s="121"/>
    </row>
    <row r="12" spans="1:5" ht="15" x14ac:dyDescent="0.25">
      <c r="A12" s="121"/>
      <c r="B12" s="8"/>
      <c r="C12" s="121"/>
      <c r="D12" s="121"/>
      <c r="E12" s="121"/>
    </row>
    <row r="13" spans="1:5" ht="15" x14ac:dyDescent="0.3">
      <c r="A13" s="121" t="s">
        <v>160</v>
      </c>
      <c r="B13" s="8"/>
      <c r="C13" s="121"/>
      <c r="D13" s="121"/>
      <c r="E13" s="121"/>
    </row>
    <row r="14" spans="1:5" ht="15" x14ac:dyDescent="0.25">
      <c r="A14" s="121" t="s">
        <v>161</v>
      </c>
      <c r="B14" s="8"/>
      <c r="C14" s="121"/>
      <c r="D14" s="121"/>
      <c r="E14" s="121"/>
    </row>
    <row r="15" spans="1:5" ht="15" x14ac:dyDescent="0.3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6" x14ac:dyDescent="0.3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2" thickBot="1" x14ac:dyDescent="0.35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2" thickBot="1" x14ac:dyDescent="0.35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6" x14ac:dyDescent="0.3">
      <c r="A26" s="98" t="s">
        <v>110</v>
      </c>
      <c r="B26" s="95" t="s">
        <v>136</v>
      </c>
      <c r="C26" s="68"/>
      <c r="D26"/>
      <c r="E26"/>
    </row>
    <row r="27" spans="1:5" ht="15.6" x14ac:dyDescent="0.3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2" thickBot="1" x14ac:dyDescent="0.35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6" x14ac:dyDescent="0.3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2" thickBot="1" x14ac:dyDescent="0.35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6" x14ac:dyDescent="0.3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6" x14ac:dyDescent="0.3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2" thickBot="1" x14ac:dyDescent="0.35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6" x14ac:dyDescent="0.3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6" x14ac:dyDescent="0.3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6" x14ac:dyDescent="0.3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6" x14ac:dyDescent="0.3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6" x14ac:dyDescent="0.3">
      <c r="C38" s="68"/>
    </row>
    <row r="39" spans="1:5" ht="15.6" x14ac:dyDescent="0.3">
      <c r="A39" s="150" t="s">
        <v>299</v>
      </c>
      <c r="B39" s="122"/>
      <c r="C39" s="68"/>
      <c r="D39" s="150" t="s">
        <v>296</v>
      </c>
    </row>
    <row r="40" spans="1:5" ht="15.6" x14ac:dyDescent="0.3">
      <c r="A40" s="149"/>
      <c r="B40" s="122"/>
      <c r="C40" s="68"/>
    </row>
    <row r="41" spans="1:5" ht="15.6" x14ac:dyDescent="0.3">
      <c r="C41" s="68"/>
    </row>
    <row r="42" spans="1:5" ht="15.6" x14ac:dyDescent="0.3">
      <c r="A42" s="519" t="s">
        <v>298</v>
      </c>
      <c r="B42" s="519"/>
      <c r="C42" s="68"/>
      <c r="D42" s="519" t="s">
        <v>182</v>
      </c>
      <c r="E42" s="519"/>
    </row>
    <row r="43" spans="1:5" ht="15.6" x14ac:dyDescent="0.3">
      <c r="A43" s="519" t="s">
        <v>297</v>
      </c>
      <c r="B43" s="519"/>
      <c r="C43" s="68"/>
      <c r="D43" s="519" t="s">
        <v>80</v>
      </c>
      <c r="E43" s="519"/>
    </row>
    <row r="44" spans="1:5" ht="16.2" thickBot="1" x14ac:dyDescent="0.35">
      <c r="A44" s="70"/>
      <c r="B44" s="70"/>
      <c r="C44" s="68"/>
    </row>
    <row r="45" spans="1:5" ht="16.2" thickBot="1" x14ac:dyDescent="0.35">
      <c r="A45" s="79" t="s">
        <v>93</v>
      </c>
      <c r="B45" s="67" t="s">
        <v>94</v>
      </c>
      <c r="C45" s="66"/>
    </row>
    <row r="46" spans="1:5" ht="15.6" x14ac:dyDescent="0.3">
      <c r="A46" s="80" t="s">
        <v>96</v>
      </c>
      <c r="B46" s="73" t="s">
        <v>97</v>
      </c>
      <c r="C46" s="66"/>
    </row>
    <row r="47" spans="1:5" ht="15.6" x14ac:dyDescent="0.3">
      <c r="A47" s="81" t="s">
        <v>98</v>
      </c>
      <c r="B47" s="74" t="s">
        <v>99</v>
      </c>
      <c r="C47" s="66"/>
    </row>
    <row r="48" spans="1:5" ht="15.6" x14ac:dyDescent="0.3">
      <c r="A48" s="77" t="s">
        <v>100</v>
      </c>
      <c r="B48" s="74" t="s">
        <v>101</v>
      </c>
      <c r="C48" s="70"/>
    </row>
    <row r="49" spans="1:3" ht="15.6" x14ac:dyDescent="0.3">
      <c r="A49" s="77" t="s">
        <v>102</v>
      </c>
      <c r="B49" s="74" t="s">
        <v>103</v>
      </c>
      <c r="C49" s="68"/>
    </row>
    <row r="50" spans="1:3" ht="15.6" x14ac:dyDescent="0.3">
      <c r="A50" s="77" t="s">
        <v>104</v>
      </c>
      <c r="B50" s="74" t="s">
        <v>105</v>
      </c>
      <c r="C50" s="68"/>
    </row>
    <row r="51" spans="1:3" ht="15.6" x14ac:dyDescent="0.3">
      <c r="A51" s="77" t="s">
        <v>106</v>
      </c>
      <c r="B51" s="75" t="s">
        <v>107</v>
      </c>
      <c r="C51" s="68"/>
    </row>
    <row r="52" spans="1:3" ht="16.2" thickBot="1" x14ac:dyDescent="0.35">
      <c r="A52" s="78" t="s">
        <v>108</v>
      </c>
      <c r="B52" s="76" t="s">
        <v>109</v>
      </c>
      <c r="C52" s="68"/>
    </row>
    <row r="53" spans="1:3" ht="15.6" x14ac:dyDescent="0.3">
      <c r="A53" s="68"/>
      <c r="B53" s="68"/>
      <c r="C53" s="68"/>
    </row>
    <row r="54" spans="1:3" ht="15.6" x14ac:dyDescent="0.3">
      <c r="A54" s="68"/>
      <c r="B54" s="68"/>
      <c r="C54" s="71"/>
    </row>
    <row r="55" spans="1:3" ht="15.6" x14ac:dyDescent="0.3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4.4" x14ac:dyDescent="0.3"/>
  <cols>
    <col min="1" max="1" width="11.88671875" bestFit="1" customWidth="1"/>
    <col min="2" max="2" width="37.33203125" customWidth="1"/>
    <col min="3" max="3" width="1.109375" style="40" customWidth="1"/>
    <col min="4" max="4" width="12.44140625" style="40" bestFit="1" customWidth="1"/>
    <col min="5" max="5" width="34.44140625" style="40" customWidth="1"/>
    <col min="6" max="7" width="11.44140625" style="40"/>
    <col min="25" max="25" width="11.44140625" style="4"/>
    <col min="26" max="26" width="11.44140625" style="27"/>
    <col min="27" max="30" width="11.44140625" style="2"/>
    <col min="31" max="31" width="11.44140625" style="8"/>
    <col min="32" max="32" width="11.44140625" style="41"/>
    <col min="60" max="60" width="11.44140625" style="2"/>
    <col min="61" max="61" width="11.44140625" style="4"/>
    <col min="62" max="62" width="11.44140625" style="27"/>
    <col min="63" max="67" width="11.44140625" style="2"/>
    <col min="68" max="68" width="11.44140625" style="28"/>
    <col min="69" max="88" width="11.441406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6" x14ac:dyDescent="0.3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6" x14ac:dyDescent="0.3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ht="15" x14ac:dyDescent="0.25">
      <c r="A7" s="121" t="s">
        <v>166</v>
      </c>
      <c r="B7" s="148"/>
      <c r="C7" s="121"/>
      <c r="D7" s="121"/>
      <c r="E7" s="121"/>
      <c r="G7"/>
    </row>
    <row r="8" spans="1:7" ht="15" x14ac:dyDescent="0.3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6" x14ac:dyDescent="0.3">
      <c r="A11" s="120" t="s">
        <v>294</v>
      </c>
      <c r="B11" s="148"/>
      <c r="C11" s="120"/>
      <c r="D11" s="120"/>
      <c r="E11" s="120"/>
      <c r="G11"/>
    </row>
    <row r="12" spans="1:7" ht="15" x14ac:dyDescent="0.25">
      <c r="A12" s="121" t="s">
        <v>172</v>
      </c>
      <c r="B12" s="148"/>
      <c r="C12" s="121"/>
      <c r="D12" s="121"/>
      <c r="E12" s="121"/>
      <c r="G12"/>
    </row>
    <row r="13" spans="1:7" ht="15" x14ac:dyDescent="0.25">
      <c r="A13" s="121" t="s">
        <v>173</v>
      </c>
      <c r="B13" s="148"/>
      <c r="C13" s="121"/>
      <c r="D13" s="121"/>
      <c r="E13" s="121"/>
      <c r="G13"/>
    </row>
    <row r="14" spans="1:7" ht="15" x14ac:dyDescent="0.25">
      <c r="A14" s="121" t="s">
        <v>165</v>
      </c>
      <c r="B14" s="148"/>
      <c r="C14" s="121"/>
      <c r="D14" s="121"/>
      <c r="E14" s="121"/>
      <c r="G14"/>
    </row>
    <row r="15" spans="1:7" ht="15" x14ac:dyDescent="0.3">
      <c r="A15" s="121" t="s">
        <v>168</v>
      </c>
      <c r="B15" s="148"/>
      <c r="C15" s="121"/>
      <c r="D15" s="121"/>
      <c r="E15" s="121"/>
      <c r="G15"/>
    </row>
    <row r="16" spans="1:7" ht="15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2" thickBot="1" x14ac:dyDescent="0.35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6" x14ac:dyDescent="0.3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2" thickBot="1" x14ac:dyDescent="0.35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6" x14ac:dyDescent="0.3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2" thickBot="1" x14ac:dyDescent="0.35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2" thickBot="1" x14ac:dyDescent="0.35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6" x14ac:dyDescent="0.3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6" x14ac:dyDescent="0.3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2" thickBot="1" x14ac:dyDescent="0.35">
      <c r="A29" s="68"/>
      <c r="B29" s="68"/>
      <c r="C29" s="68"/>
      <c r="D29" s="99" t="s">
        <v>114</v>
      </c>
      <c r="E29" s="97" t="s">
        <v>137</v>
      </c>
    </row>
    <row r="30" spans="1:7" ht="15.6" x14ac:dyDescent="0.3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2" thickBot="1" x14ac:dyDescent="0.35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6" x14ac:dyDescent="0.3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6" x14ac:dyDescent="0.3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2" thickBot="1" x14ac:dyDescent="0.35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6" x14ac:dyDescent="0.3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6" x14ac:dyDescent="0.3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6" x14ac:dyDescent="0.3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6" x14ac:dyDescent="0.3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6" x14ac:dyDescent="0.3">
      <c r="C39" s="68"/>
      <c r="D39" s="68"/>
    </row>
    <row r="40" spans="1:5" ht="15.6" x14ac:dyDescent="0.3">
      <c r="A40" s="150" t="s">
        <v>299</v>
      </c>
      <c r="B40" s="122"/>
      <c r="C40" s="68"/>
      <c r="D40" s="150" t="s">
        <v>296</v>
      </c>
    </row>
    <row r="41" spans="1:5" ht="15.6" x14ac:dyDescent="0.3">
      <c r="A41" s="149"/>
      <c r="B41" s="122"/>
      <c r="C41" s="68"/>
    </row>
    <row r="42" spans="1:5" ht="15.6" x14ac:dyDescent="0.3">
      <c r="C42" s="68"/>
    </row>
    <row r="43" spans="1:5" ht="15.6" x14ac:dyDescent="0.3">
      <c r="A43" s="519" t="s">
        <v>298</v>
      </c>
      <c r="B43" s="519"/>
      <c r="C43" s="68"/>
      <c r="D43" s="519" t="s">
        <v>182</v>
      </c>
      <c r="E43" s="519"/>
    </row>
    <row r="44" spans="1:5" ht="15.6" x14ac:dyDescent="0.3">
      <c r="A44" s="519" t="s">
        <v>297</v>
      </c>
      <c r="B44" s="519"/>
      <c r="C44" s="68"/>
      <c r="D44" s="519" t="s">
        <v>80</v>
      </c>
      <c r="E44" s="519"/>
    </row>
    <row r="45" spans="1:5" ht="15.6" x14ac:dyDescent="0.3">
      <c r="C45" s="68"/>
    </row>
    <row r="46" spans="1:5" ht="15.6" x14ac:dyDescent="0.3">
      <c r="C46" s="68"/>
    </row>
    <row r="47" spans="1:5" ht="15.6" x14ac:dyDescent="0.3">
      <c r="C47" s="68"/>
    </row>
    <row r="48" spans="1:5" ht="15.6" x14ac:dyDescent="0.3">
      <c r="C48" s="68"/>
    </row>
    <row r="49" spans="1:3" ht="15.6" x14ac:dyDescent="0.3">
      <c r="C49" s="68"/>
    </row>
    <row r="50" spans="1:3" ht="16.2" thickBot="1" x14ac:dyDescent="0.35">
      <c r="A50" s="70"/>
      <c r="B50" s="70"/>
      <c r="C50" s="68"/>
    </row>
    <row r="51" spans="1:3" ht="16.2" thickBot="1" x14ac:dyDescent="0.35">
      <c r="A51" s="79" t="s">
        <v>93</v>
      </c>
      <c r="B51" s="67" t="s">
        <v>94</v>
      </c>
      <c r="C51" s="66"/>
    </row>
    <row r="52" spans="1:3" ht="15.6" x14ac:dyDescent="0.3">
      <c r="A52" s="80" t="s">
        <v>96</v>
      </c>
      <c r="B52" s="73" t="s">
        <v>97</v>
      </c>
      <c r="C52" s="66"/>
    </row>
    <row r="53" spans="1:3" ht="15.6" x14ac:dyDescent="0.3">
      <c r="A53" s="81" t="s">
        <v>98</v>
      </c>
      <c r="B53" s="74" t="s">
        <v>99</v>
      </c>
      <c r="C53" s="66"/>
    </row>
    <row r="54" spans="1:3" ht="15.6" x14ac:dyDescent="0.3">
      <c r="A54" s="77" t="s">
        <v>100</v>
      </c>
      <c r="B54" s="74" t="s">
        <v>101</v>
      </c>
      <c r="C54" s="70"/>
    </row>
    <row r="55" spans="1:3" ht="15.6" x14ac:dyDescent="0.3">
      <c r="A55" s="77" t="s">
        <v>102</v>
      </c>
      <c r="B55" s="74" t="s">
        <v>103</v>
      </c>
      <c r="C55" s="68"/>
    </row>
    <row r="56" spans="1:3" ht="15.6" x14ac:dyDescent="0.3">
      <c r="A56" s="77" t="s">
        <v>104</v>
      </c>
      <c r="B56" s="74" t="s">
        <v>105</v>
      </c>
      <c r="C56" s="68"/>
    </row>
    <row r="57" spans="1:3" ht="15.6" x14ac:dyDescent="0.3">
      <c r="A57" s="77" t="s">
        <v>106</v>
      </c>
      <c r="B57" s="75" t="s">
        <v>107</v>
      </c>
      <c r="C57" s="68"/>
    </row>
    <row r="58" spans="1:3" ht="16.2" thickBot="1" x14ac:dyDescent="0.35">
      <c r="A58" s="78" t="s">
        <v>108</v>
      </c>
      <c r="B58" s="76" t="s">
        <v>109</v>
      </c>
      <c r="C58" s="68"/>
    </row>
    <row r="59" spans="1:3" ht="15.6" x14ac:dyDescent="0.3">
      <c r="A59" s="68"/>
      <c r="B59" s="68"/>
      <c r="C59" s="68"/>
    </row>
    <row r="60" spans="1:3" ht="15.6" x14ac:dyDescent="0.3">
      <c r="A60" s="68"/>
      <c r="B60" s="68"/>
      <c r="C60" s="71"/>
    </row>
    <row r="61" spans="1:3" ht="15.6" x14ac:dyDescent="0.3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4.4" x14ac:dyDescent="0.3"/>
  <cols>
    <col min="1" max="1" width="36.33203125" bestFit="1" customWidth="1"/>
    <col min="2" max="2" width="26.88671875" bestFit="1" customWidth="1"/>
    <col min="3" max="3" width="22.109375" bestFit="1" customWidth="1"/>
    <col min="4" max="4" width="4.6640625" bestFit="1" customWidth="1"/>
    <col min="5" max="5" width="5.33203125" bestFit="1" customWidth="1"/>
    <col min="6" max="6" width="4.5546875" bestFit="1" customWidth="1"/>
    <col min="7" max="7" width="4.109375" bestFit="1" customWidth="1"/>
    <col min="8" max="8" width="3.88671875" bestFit="1" customWidth="1"/>
    <col min="9" max="9" width="44.33203125" customWidth="1"/>
  </cols>
  <sheetData>
    <row r="1" spans="1:9" ht="17.399999999999999" x14ac:dyDescent="0.3">
      <c r="A1" s="523" t="s">
        <v>72</v>
      </c>
      <c r="B1" s="523"/>
      <c r="C1" s="523"/>
      <c r="D1" s="523"/>
      <c r="E1" s="523"/>
      <c r="F1" s="523"/>
      <c r="G1" s="523"/>
      <c r="H1" s="523"/>
      <c r="I1" s="523"/>
    </row>
    <row r="3" spans="1:9" ht="21" x14ac:dyDescent="0.35">
      <c r="A3" s="527" t="s">
        <v>34</v>
      </c>
      <c r="B3" s="528"/>
      <c r="C3" s="528"/>
      <c r="D3" s="528"/>
      <c r="E3" s="528"/>
      <c r="F3" s="528"/>
      <c r="G3" s="528"/>
      <c r="H3" s="528"/>
      <c r="I3" s="529"/>
    </row>
    <row r="4" spans="1:9" x14ac:dyDescent="0.3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3">
      <c r="A5" s="536" t="s">
        <v>39</v>
      </c>
      <c r="B5" s="536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3">
      <c r="A6" s="537"/>
      <c r="B6" s="537"/>
      <c r="C6" s="47" t="s">
        <v>85</v>
      </c>
      <c r="D6" s="48" t="s">
        <v>40</v>
      </c>
      <c r="E6" s="48"/>
      <c r="F6" s="48"/>
      <c r="G6" s="48"/>
      <c r="H6" s="48"/>
      <c r="I6" s="530" t="s">
        <v>74</v>
      </c>
    </row>
    <row r="7" spans="1:9" x14ac:dyDescent="0.3">
      <c r="A7" s="538"/>
      <c r="B7" s="538"/>
      <c r="C7" s="47" t="s">
        <v>86</v>
      </c>
      <c r="D7" s="48" t="s">
        <v>40</v>
      </c>
      <c r="E7" s="48"/>
      <c r="F7" s="48"/>
      <c r="G7" s="48"/>
      <c r="H7" s="48"/>
      <c r="I7" s="532"/>
    </row>
    <row r="8" spans="1:9" x14ac:dyDescent="0.3">
      <c r="A8" s="536" t="s">
        <v>41</v>
      </c>
      <c r="B8" s="536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3">
      <c r="A9" s="538"/>
      <c r="B9" s="538"/>
      <c r="C9" s="47" t="s">
        <v>85</v>
      </c>
      <c r="D9" s="48" t="s">
        <v>40</v>
      </c>
      <c r="E9" s="48"/>
      <c r="F9" s="48"/>
      <c r="G9" s="48"/>
      <c r="H9" s="48"/>
      <c r="I9" s="539" t="s">
        <v>74</v>
      </c>
    </row>
    <row r="10" spans="1:9" ht="18" customHeight="1" x14ac:dyDescent="0.3">
      <c r="A10" s="545" t="s">
        <v>42</v>
      </c>
      <c r="B10" s="536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40"/>
    </row>
    <row r="11" spans="1:9" x14ac:dyDescent="0.3">
      <c r="A11" s="546"/>
      <c r="B11" s="538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3">
      <c r="A12" s="545" t="s">
        <v>43</v>
      </c>
      <c r="B12" s="536" t="s">
        <v>73</v>
      </c>
      <c r="C12" s="65" t="s">
        <v>92</v>
      </c>
      <c r="D12" s="524" t="s">
        <v>44</v>
      </c>
      <c r="E12" s="525"/>
      <c r="F12" s="525"/>
      <c r="G12" s="525"/>
      <c r="H12" s="525"/>
      <c r="I12" s="526"/>
    </row>
    <row r="13" spans="1:9" x14ac:dyDescent="0.3">
      <c r="A13" s="546"/>
      <c r="B13" s="538"/>
      <c r="C13" s="47" t="s">
        <v>85</v>
      </c>
      <c r="D13" s="524" t="s">
        <v>44</v>
      </c>
      <c r="E13" s="525"/>
      <c r="F13" s="525"/>
      <c r="G13" s="525"/>
      <c r="H13" s="525"/>
      <c r="I13" s="526"/>
    </row>
    <row r="14" spans="1:9" ht="17.25" customHeight="1" x14ac:dyDescent="0.3">
      <c r="A14" s="553" t="s">
        <v>45</v>
      </c>
      <c r="B14" s="536" t="s">
        <v>73</v>
      </c>
      <c r="C14" s="554" t="s">
        <v>83</v>
      </c>
      <c r="D14" s="48" t="s">
        <v>40</v>
      </c>
      <c r="E14" s="48"/>
      <c r="F14" s="48"/>
      <c r="G14" s="48"/>
      <c r="H14" s="48"/>
      <c r="I14" s="555" t="s">
        <v>74</v>
      </c>
    </row>
    <row r="15" spans="1:9" x14ac:dyDescent="0.3">
      <c r="A15" s="553"/>
      <c r="B15" s="538"/>
      <c r="C15" s="554"/>
      <c r="D15" s="48"/>
      <c r="E15" s="48"/>
      <c r="F15" s="48"/>
      <c r="G15" s="48"/>
      <c r="H15" s="48"/>
      <c r="I15" s="556"/>
    </row>
    <row r="16" spans="1:9" ht="15" x14ac:dyDescent="0.25">
      <c r="A16" s="49" t="s">
        <v>46</v>
      </c>
      <c r="B16" s="59" t="s">
        <v>73</v>
      </c>
      <c r="C16" s="47" t="s">
        <v>83</v>
      </c>
      <c r="D16" s="524" t="s">
        <v>47</v>
      </c>
      <c r="E16" s="525"/>
      <c r="F16" s="525"/>
      <c r="G16" s="525"/>
      <c r="H16" s="525"/>
      <c r="I16" s="526"/>
    </row>
    <row r="17" spans="1:9" ht="35.25" customHeight="1" x14ac:dyDescent="0.3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ht="15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ht="15" x14ac:dyDescent="0.25">
      <c r="I19" s="46"/>
    </row>
    <row r="20" spans="1:9" ht="21" x14ac:dyDescent="0.35">
      <c r="A20" s="527" t="s">
        <v>49</v>
      </c>
      <c r="B20" s="528"/>
      <c r="C20" s="528"/>
      <c r="D20" s="528"/>
      <c r="E20" s="528"/>
      <c r="F20" s="528"/>
      <c r="G20" s="528"/>
      <c r="H20" s="528"/>
      <c r="I20" s="529"/>
    </row>
    <row r="21" spans="1:9" x14ac:dyDescent="0.3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3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30" t="s">
        <v>75</v>
      </c>
    </row>
    <row r="23" spans="1:9" x14ac:dyDescent="0.3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31"/>
    </row>
    <row r="24" spans="1:9" x14ac:dyDescent="0.3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31"/>
    </row>
    <row r="25" spans="1:9" x14ac:dyDescent="0.3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31"/>
    </row>
    <row r="26" spans="1:9" ht="15" customHeight="1" x14ac:dyDescent="0.3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32"/>
    </row>
    <row r="27" spans="1:9" ht="15" x14ac:dyDescent="0.25">
      <c r="A27" s="49" t="s">
        <v>46</v>
      </c>
      <c r="B27" s="52" t="s">
        <v>73</v>
      </c>
      <c r="C27" s="47" t="s">
        <v>83</v>
      </c>
      <c r="D27" s="533" t="s">
        <v>47</v>
      </c>
      <c r="E27" s="534"/>
      <c r="F27" s="534"/>
      <c r="G27" s="534"/>
      <c r="H27" s="534"/>
      <c r="I27" s="535"/>
    </row>
    <row r="28" spans="1:9" ht="32.25" customHeight="1" x14ac:dyDescent="0.3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42" t="s">
        <v>56</v>
      </c>
      <c r="B31" s="543"/>
      <c r="C31" s="543"/>
      <c r="D31" s="543"/>
      <c r="E31" s="543"/>
      <c r="F31" s="543"/>
      <c r="G31" s="543"/>
      <c r="H31" s="543"/>
      <c r="I31" s="544"/>
    </row>
    <row r="32" spans="1:9" x14ac:dyDescent="0.3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3">
      <c r="A33" s="557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28.8" x14ac:dyDescent="0.3">
      <c r="A34" s="557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3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ht="15" x14ac:dyDescent="0.25">
      <c r="A36" s="15"/>
      <c r="B36" s="15"/>
      <c r="I36" s="46"/>
    </row>
    <row r="37" spans="1:9" ht="18.75" x14ac:dyDescent="0.3">
      <c r="A37" s="542" t="s">
        <v>57</v>
      </c>
      <c r="B37" s="543"/>
      <c r="C37" s="543"/>
      <c r="D37" s="543"/>
      <c r="E37" s="543"/>
      <c r="F37" s="543"/>
      <c r="G37" s="543"/>
      <c r="H37" s="543"/>
      <c r="I37" s="544"/>
    </row>
    <row r="38" spans="1:9" x14ac:dyDescent="0.3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3">
      <c r="A39" s="52" t="s">
        <v>58</v>
      </c>
      <c r="B39" s="52" t="s">
        <v>77</v>
      </c>
      <c r="C39" s="520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3">
      <c r="A40" s="52" t="s">
        <v>54</v>
      </c>
      <c r="B40" s="52" t="s">
        <v>77</v>
      </c>
      <c r="C40" s="521"/>
      <c r="D40" s="48"/>
      <c r="E40" s="48" t="s">
        <v>40</v>
      </c>
      <c r="F40" s="48"/>
      <c r="G40" s="48"/>
      <c r="H40" s="48"/>
      <c r="I40" s="520" t="s">
        <v>82</v>
      </c>
    </row>
    <row r="41" spans="1:9" x14ac:dyDescent="0.3">
      <c r="A41" s="52" t="s">
        <v>59</v>
      </c>
      <c r="B41" s="52" t="s">
        <v>77</v>
      </c>
      <c r="C41" s="521"/>
      <c r="D41" s="48"/>
      <c r="E41" s="48" t="s">
        <v>40</v>
      </c>
      <c r="F41" s="48"/>
      <c r="G41" s="48"/>
      <c r="H41" s="48"/>
      <c r="I41" s="521"/>
    </row>
    <row r="42" spans="1:9" x14ac:dyDescent="0.3">
      <c r="A42" s="52" t="s">
        <v>60</v>
      </c>
      <c r="B42" s="52" t="s">
        <v>78</v>
      </c>
      <c r="C42" s="521"/>
      <c r="D42" s="48"/>
      <c r="E42" s="48" t="s">
        <v>40</v>
      </c>
      <c r="F42" s="48"/>
      <c r="G42" s="48"/>
      <c r="H42" s="48"/>
      <c r="I42" s="521"/>
    </row>
    <row r="43" spans="1:9" x14ac:dyDescent="0.3">
      <c r="A43" s="52" t="s">
        <v>61</v>
      </c>
      <c r="B43" s="52" t="s">
        <v>78</v>
      </c>
      <c r="C43" s="521"/>
      <c r="D43" s="48"/>
      <c r="E43" s="48" t="s">
        <v>40</v>
      </c>
      <c r="F43" s="48"/>
      <c r="G43" s="48"/>
      <c r="H43" s="48"/>
      <c r="I43" s="521"/>
    </row>
    <row r="44" spans="1:9" x14ac:dyDescent="0.3">
      <c r="A44" s="52" t="s">
        <v>62</v>
      </c>
      <c r="B44" s="52" t="s">
        <v>78</v>
      </c>
      <c r="C44" s="521"/>
      <c r="D44" s="48"/>
      <c r="E44" s="48" t="s">
        <v>40</v>
      </c>
      <c r="F44" s="48"/>
      <c r="G44" s="48"/>
      <c r="H44" s="48"/>
      <c r="I44" s="521"/>
    </row>
    <row r="45" spans="1:9" x14ac:dyDescent="0.3">
      <c r="A45" s="52" t="s">
        <v>63</v>
      </c>
      <c r="B45" s="52" t="s">
        <v>79</v>
      </c>
      <c r="C45" s="522"/>
      <c r="D45" s="48"/>
      <c r="E45" s="48" t="s">
        <v>40</v>
      </c>
      <c r="F45" s="48"/>
      <c r="G45" s="48"/>
      <c r="H45" s="48"/>
      <c r="I45" s="522"/>
    </row>
    <row r="46" spans="1:9" ht="15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ht="15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47" t="s">
        <v>55</v>
      </c>
      <c r="B49" s="548"/>
      <c r="C49" s="548"/>
      <c r="D49" s="548"/>
      <c r="E49" s="548"/>
      <c r="F49" s="548"/>
      <c r="G49" s="548"/>
      <c r="H49" s="548"/>
      <c r="I49" s="549"/>
    </row>
    <row r="50" spans="1:9" x14ac:dyDescent="0.3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3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50" t="s">
        <v>75</v>
      </c>
    </row>
    <row r="52" spans="1:9" x14ac:dyDescent="0.3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51"/>
    </row>
    <row r="53" spans="1:9" x14ac:dyDescent="0.3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51"/>
    </row>
    <row r="54" spans="1:9" x14ac:dyDescent="0.3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51"/>
    </row>
    <row r="55" spans="1:9" x14ac:dyDescent="0.3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52"/>
    </row>
    <row r="56" spans="1:9" ht="15" x14ac:dyDescent="0.25">
      <c r="A56" s="49" t="s">
        <v>46</v>
      </c>
      <c r="B56" s="52" t="s">
        <v>73</v>
      </c>
      <c r="C56" s="47" t="s">
        <v>88</v>
      </c>
      <c r="D56" s="541" t="s">
        <v>47</v>
      </c>
      <c r="E56" s="541"/>
      <c r="F56" s="541"/>
      <c r="G56" s="541"/>
      <c r="H56" s="541"/>
      <c r="I56" s="541"/>
    </row>
    <row r="57" spans="1:9" ht="28.8" x14ac:dyDescent="0.3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1" width="3" customWidth="1"/>
    <col min="32" max="32" width="23.332031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20" t="s">
        <v>25</v>
      </c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  <c r="AF3" s="422"/>
    </row>
    <row r="4" spans="2:35" ht="21.75" customHeight="1" x14ac:dyDescent="0.25">
      <c r="B4" s="414" t="s">
        <v>26</v>
      </c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5"/>
      <c r="AF4" s="416"/>
    </row>
    <row r="5" spans="2:35" ht="19.5" customHeight="1" x14ac:dyDescent="0.25">
      <c r="B5" s="414" t="s">
        <v>27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5"/>
      <c r="AF5" s="416"/>
    </row>
    <row r="6" spans="2:35" ht="15" x14ac:dyDescent="0.25">
      <c r="B6" s="414" t="s">
        <v>28</v>
      </c>
      <c r="C6" s="415"/>
      <c r="D6" s="415" t="s">
        <v>29</v>
      </c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5"/>
      <c r="AF6" s="416"/>
    </row>
    <row r="7" spans="2:35" ht="15" x14ac:dyDescent="0.25">
      <c r="B7" s="27" t="s">
        <v>24</v>
      </c>
      <c r="C7" s="2"/>
      <c r="D7" s="2"/>
      <c r="E7" s="2"/>
      <c r="F7" s="2"/>
      <c r="G7" s="2"/>
      <c r="H7" s="410"/>
      <c r="I7" s="411"/>
      <c r="J7" s="411"/>
      <c r="K7" s="411"/>
      <c r="L7" s="411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1"/>
      <c r="AD7" s="411"/>
      <c r="AE7" s="411"/>
      <c r="AF7" s="413"/>
    </row>
    <row r="8" spans="2:35" ht="15" x14ac:dyDescent="0.25">
      <c r="B8" s="27" t="s">
        <v>0</v>
      </c>
      <c r="C8" s="4"/>
      <c r="D8" s="410">
        <v>1</v>
      </c>
      <c r="E8" s="411"/>
      <c r="F8" s="411"/>
      <c r="G8" s="411"/>
      <c r="H8" s="411"/>
      <c r="I8" s="411">
        <v>2</v>
      </c>
      <c r="J8" s="411"/>
      <c r="K8" s="411"/>
      <c r="L8" s="411"/>
      <c r="M8" s="411"/>
      <c r="N8" s="411"/>
      <c r="O8" s="411"/>
      <c r="P8" s="411">
        <v>3</v>
      </c>
      <c r="Q8" s="411"/>
      <c r="R8" s="411"/>
      <c r="S8" s="411"/>
      <c r="T8" s="411"/>
      <c r="U8" s="411"/>
      <c r="V8" s="411"/>
      <c r="W8" s="411">
        <v>4</v>
      </c>
      <c r="X8" s="411"/>
      <c r="Y8" s="411"/>
      <c r="Z8" s="411"/>
      <c r="AA8" s="411"/>
      <c r="AB8" s="411"/>
      <c r="AC8" s="411"/>
      <c r="AD8" s="411">
        <v>5</v>
      </c>
      <c r="AE8" s="412"/>
      <c r="AF8" s="28"/>
    </row>
    <row r="9" spans="2:35" x14ac:dyDescent="0.3">
      <c r="B9" s="418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3">
      <c r="B10" s="419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3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3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3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3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3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3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3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3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3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3">
      <c r="B33" s="30" t="s">
        <v>12</v>
      </c>
      <c r="C33" s="6"/>
      <c r="D33" s="410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  <c r="AC33" s="411"/>
      <c r="AD33" s="411"/>
      <c r="AE33" s="411"/>
      <c r="AF33" s="413"/>
    </row>
    <row r="34" spans="2:32" x14ac:dyDescent="0.3">
      <c r="B34" s="414" t="s">
        <v>13</v>
      </c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415"/>
      <c r="Z34" s="415"/>
      <c r="AA34" s="415"/>
      <c r="AB34" s="415"/>
      <c r="AC34" s="415"/>
      <c r="AD34" s="415"/>
      <c r="AE34" s="415"/>
      <c r="AF34" s="416"/>
    </row>
    <row r="35" spans="2:32" x14ac:dyDescent="0.3">
      <c r="B35" s="417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411"/>
      <c r="AB35" s="411"/>
      <c r="AC35" s="411"/>
      <c r="AD35" s="411"/>
      <c r="AE35" s="411"/>
      <c r="AF35" s="413"/>
    </row>
    <row r="36" spans="2:32" x14ac:dyDescent="0.3">
      <c r="B36" s="417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  <c r="X36" s="411"/>
      <c r="Y36" s="411"/>
      <c r="Z36" s="411"/>
      <c r="AA36" s="411"/>
      <c r="AB36" s="411"/>
      <c r="AC36" s="411"/>
      <c r="AD36" s="411"/>
      <c r="AE36" s="411"/>
      <c r="AF36" s="413"/>
    </row>
    <row r="37" spans="2:32" x14ac:dyDescent="0.3">
      <c r="B37" s="417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  <c r="X37" s="411"/>
      <c r="Y37" s="411"/>
      <c r="Z37" s="411"/>
      <c r="AA37" s="411"/>
      <c r="AB37" s="411"/>
      <c r="AC37" s="411"/>
      <c r="AD37" s="411"/>
      <c r="AE37" s="411"/>
      <c r="AF37" s="413"/>
    </row>
    <row r="38" spans="2:32" s="1" customFormat="1" ht="56.25" customHeight="1" thickBot="1" x14ac:dyDescent="0.35">
      <c r="B38" s="37" t="s">
        <v>14</v>
      </c>
      <c r="C38" s="408" t="s">
        <v>15</v>
      </c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 t="s">
        <v>16</v>
      </c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408" t="s">
        <v>17</v>
      </c>
      <c r="AB38" s="408"/>
      <c r="AC38" s="408"/>
      <c r="AD38" s="408"/>
      <c r="AE38" s="408"/>
      <c r="AF38" s="409"/>
    </row>
    <row r="39" spans="2:32" ht="15.75" customHeight="1" x14ac:dyDescent="0.3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4.4" x14ac:dyDescent="0.3"/>
  <cols>
    <col min="6" max="6" width="13.109375" customWidth="1"/>
    <col min="10" max="10" width="13.44140625" customWidth="1"/>
    <col min="11" max="11" width="21.5546875" customWidth="1"/>
    <col min="12" max="12" width="48.109375" bestFit="1" customWidth="1"/>
    <col min="13" max="13" width="14" bestFit="1" customWidth="1"/>
    <col min="14" max="14" width="18.5546875" customWidth="1"/>
    <col min="15" max="16" width="14" customWidth="1"/>
  </cols>
  <sheetData>
    <row r="1" spans="1:25" x14ac:dyDescent="0.25">
      <c r="A1" s="519"/>
      <c r="B1" s="519"/>
      <c r="C1" s="270"/>
      <c r="E1" s="558"/>
      <c r="F1" s="558"/>
      <c r="G1" s="351"/>
      <c r="H1" s="351"/>
      <c r="I1" s="558"/>
      <c r="J1" s="558"/>
      <c r="K1" s="352"/>
      <c r="L1" s="352"/>
      <c r="Q1" s="519"/>
      <c r="R1" s="519"/>
      <c r="T1" s="519"/>
      <c r="U1" s="519"/>
      <c r="W1" s="519"/>
      <c r="X1" s="519"/>
    </row>
    <row r="2" spans="1:25" x14ac:dyDescent="0.25">
      <c r="A2" s="519"/>
      <c r="B2" s="519"/>
      <c r="C2" s="271"/>
      <c r="E2" s="558"/>
      <c r="F2" s="558"/>
      <c r="G2" s="353"/>
      <c r="H2" s="353"/>
      <c r="I2" s="559"/>
      <c r="J2" s="559"/>
      <c r="K2" s="354"/>
      <c r="L2" s="352"/>
      <c r="M2" s="272"/>
      <c r="N2" s="272"/>
      <c r="O2" s="272"/>
      <c r="P2" s="272"/>
      <c r="Q2" s="519"/>
      <c r="R2" s="519"/>
      <c r="S2" s="272"/>
      <c r="W2" s="519"/>
      <c r="X2" s="519"/>
      <c r="Y2" s="272"/>
    </row>
    <row r="3" spans="1:25" x14ac:dyDescent="0.25">
      <c r="A3" s="519"/>
      <c r="B3" s="519"/>
      <c r="C3" s="271"/>
      <c r="E3" s="558"/>
      <c r="F3" s="558"/>
      <c r="G3" s="353"/>
      <c r="H3" s="353"/>
      <c r="I3" s="559"/>
      <c r="J3" s="559"/>
      <c r="K3" s="354"/>
      <c r="L3" s="352"/>
      <c r="M3" s="272"/>
      <c r="N3" s="272"/>
      <c r="O3" s="272"/>
      <c r="P3" s="272"/>
      <c r="Q3" s="519"/>
      <c r="R3" s="519"/>
      <c r="S3" s="272"/>
      <c r="W3" s="519"/>
      <c r="X3" s="519"/>
      <c r="Y3" s="272"/>
    </row>
    <row r="4" spans="1:25" x14ac:dyDescent="0.25">
      <c r="A4" s="519"/>
      <c r="B4" s="519"/>
      <c r="C4" s="271"/>
      <c r="E4" s="558"/>
      <c r="F4" s="558"/>
      <c r="G4" s="353"/>
      <c r="H4" s="353"/>
      <c r="I4" s="559"/>
      <c r="J4" s="559"/>
      <c r="K4" s="355"/>
      <c r="L4" s="351"/>
      <c r="Q4" s="519"/>
      <c r="R4" s="519"/>
      <c r="S4" s="272"/>
      <c r="W4" s="519"/>
      <c r="X4" s="519"/>
      <c r="Y4" s="272"/>
    </row>
    <row r="5" spans="1:25" x14ac:dyDescent="0.25">
      <c r="A5" s="519"/>
      <c r="B5" s="519"/>
      <c r="C5" s="271"/>
      <c r="E5" s="558"/>
      <c r="F5" s="558"/>
      <c r="G5" s="353"/>
      <c r="H5" s="353"/>
      <c r="I5" s="559"/>
      <c r="J5" s="559"/>
      <c r="K5" s="356"/>
      <c r="L5" s="352"/>
      <c r="M5" s="272"/>
      <c r="N5" s="272"/>
      <c r="O5" s="272"/>
      <c r="P5" s="272"/>
      <c r="Q5" s="519"/>
      <c r="R5" s="519"/>
      <c r="S5" s="272"/>
      <c r="W5" s="519"/>
      <c r="X5" s="519"/>
      <c r="Y5" s="272"/>
    </row>
    <row r="6" spans="1:25" x14ac:dyDescent="0.25">
      <c r="A6" s="519"/>
      <c r="B6" s="519"/>
      <c r="C6" s="271"/>
      <c r="E6" s="558"/>
      <c r="F6" s="558"/>
      <c r="G6" s="353"/>
      <c r="H6" s="353"/>
      <c r="I6" s="559"/>
      <c r="J6" s="559"/>
      <c r="K6" s="354"/>
      <c r="L6" s="352"/>
      <c r="M6" s="272"/>
      <c r="N6" s="272"/>
      <c r="O6" s="272"/>
      <c r="P6" s="272"/>
      <c r="W6" s="519"/>
      <c r="X6" s="519"/>
      <c r="Y6" s="272"/>
    </row>
    <row r="7" spans="1:25" x14ac:dyDescent="0.25">
      <c r="A7" s="519"/>
      <c r="B7" s="519"/>
      <c r="C7" s="271"/>
      <c r="E7" s="558"/>
      <c r="F7" s="558"/>
      <c r="G7" s="353"/>
      <c r="H7" s="353"/>
      <c r="I7" s="558"/>
      <c r="J7" s="558"/>
      <c r="K7" s="352"/>
      <c r="L7" s="352"/>
      <c r="M7" s="272"/>
      <c r="N7" s="272"/>
      <c r="O7" s="272"/>
      <c r="P7" s="272"/>
      <c r="W7" s="519"/>
      <c r="X7" s="519"/>
      <c r="Y7" s="272"/>
    </row>
    <row r="8" spans="1:25" x14ac:dyDescent="0.25">
      <c r="A8" s="519"/>
      <c r="B8" s="519"/>
      <c r="C8" s="271"/>
      <c r="E8" s="558"/>
      <c r="F8" s="558"/>
      <c r="G8" s="353"/>
      <c r="H8" s="353"/>
      <c r="I8" s="558"/>
      <c r="J8" s="558"/>
      <c r="K8" s="352"/>
      <c r="L8" s="352"/>
      <c r="M8" s="272"/>
      <c r="N8" s="272"/>
      <c r="O8" s="272"/>
      <c r="P8" s="272"/>
      <c r="W8" s="519"/>
      <c r="X8" s="519"/>
      <c r="Y8" s="272"/>
    </row>
    <row r="9" spans="1:25" x14ac:dyDescent="0.25">
      <c r="A9" s="519"/>
      <c r="B9" s="519"/>
      <c r="C9" s="271"/>
      <c r="E9" s="558"/>
      <c r="F9" s="558"/>
      <c r="G9" s="353"/>
      <c r="H9" s="353"/>
      <c r="I9" s="558"/>
      <c r="J9" s="558"/>
      <c r="K9" s="352"/>
      <c r="L9" s="352"/>
      <c r="M9" s="272"/>
      <c r="N9" s="272"/>
      <c r="O9" s="272"/>
      <c r="P9" s="272"/>
      <c r="W9" s="519"/>
      <c r="X9" s="519"/>
      <c r="Y9" s="272"/>
    </row>
    <row r="10" spans="1:25" x14ac:dyDescent="0.25">
      <c r="A10" s="519"/>
      <c r="B10" s="519"/>
      <c r="C10" s="271"/>
      <c r="E10" s="558"/>
      <c r="F10" s="558"/>
      <c r="G10" s="353"/>
      <c r="H10" s="353"/>
      <c r="I10" s="559"/>
      <c r="J10" s="559"/>
      <c r="K10" s="356"/>
      <c r="L10" s="352"/>
      <c r="M10" s="272"/>
      <c r="N10" s="272"/>
      <c r="O10" s="272"/>
      <c r="P10" s="272"/>
      <c r="W10" s="519"/>
      <c r="X10" s="519"/>
    </row>
    <row r="11" spans="1:25" x14ac:dyDescent="0.25">
      <c r="A11" s="519"/>
      <c r="B11" s="519"/>
      <c r="C11" s="271"/>
      <c r="E11" s="558"/>
      <c r="F11" s="558"/>
      <c r="G11" s="353"/>
      <c r="H11" s="353"/>
      <c r="I11" s="558"/>
      <c r="J11" s="558"/>
      <c r="K11" s="352"/>
      <c r="L11" s="352"/>
      <c r="M11" s="272"/>
      <c r="N11" s="272"/>
      <c r="O11" s="272"/>
      <c r="P11" s="272"/>
      <c r="W11" s="519"/>
      <c r="X11" s="519"/>
    </row>
    <row r="12" spans="1:25" x14ac:dyDescent="0.25">
      <c r="A12" s="519"/>
      <c r="B12" s="519"/>
      <c r="C12" s="271"/>
      <c r="E12" s="558"/>
      <c r="F12" s="558"/>
      <c r="G12" s="353"/>
      <c r="H12" s="353"/>
      <c r="I12" s="559"/>
      <c r="J12" s="559"/>
      <c r="K12" s="356"/>
      <c r="L12" s="352"/>
      <c r="M12" s="272"/>
      <c r="N12" s="272"/>
      <c r="O12" s="272"/>
      <c r="P12" s="272"/>
      <c r="W12" s="519"/>
      <c r="X12" s="519"/>
    </row>
    <row r="13" spans="1:25" x14ac:dyDescent="0.25">
      <c r="A13" s="519"/>
      <c r="B13" s="519"/>
      <c r="C13" s="273"/>
      <c r="E13" s="558"/>
      <c r="F13" s="558"/>
      <c r="G13" s="353"/>
      <c r="H13" s="353"/>
      <c r="I13" s="559"/>
      <c r="J13" s="559"/>
      <c r="K13" s="354"/>
      <c r="L13" s="352"/>
      <c r="W13" s="519"/>
      <c r="X13" s="519"/>
    </row>
    <row r="14" spans="1:25" x14ac:dyDescent="0.25">
      <c r="E14" s="558"/>
      <c r="F14" s="558"/>
      <c r="G14" s="353"/>
      <c r="H14" s="353"/>
      <c r="I14" s="558"/>
      <c r="J14" s="558"/>
      <c r="K14" s="357"/>
      <c r="L14" s="352"/>
      <c r="W14" s="519"/>
      <c r="X14" s="519"/>
    </row>
    <row r="15" spans="1:25" x14ac:dyDescent="0.3">
      <c r="E15" s="558"/>
      <c r="F15" s="558"/>
      <c r="G15" s="353"/>
      <c r="H15" s="353"/>
      <c r="I15" s="558"/>
      <c r="J15" s="558"/>
      <c r="K15" s="352"/>
      <c r="L15" s="352"/>
      <c r="W15" s="519"/>
      <c r="X15" s="519"/>
    </row>
    <row r="16" spans="1:25" x14ac:dyDescent="0.3">
      <c r="E16" s="558"/>
      <c r="F16" s="558"/>
      <c r="G16" s="353"/>
      <c r="H16" s="353"/>
      <c r="I16" s="558"/>
      <c r="J16" s="558"/>
      <c r="K16" s="357"/>
      <c r="L16" s="352"/>
    </row>
    <row r="17" spans="5:12" x14ac:dyDescent="0.3">
      <c r="E17" s="558"/>
      <c r="F17" s="558"/>
      <c r="G17" s="353"/>
      <c r="H17" s="353"/>
      <c r="I17" s="558"/>
      <c r="J17" s="558"/>
      <c r="K17" s="357"/>
      <c r="L17" s="352"/>
    </row>
    <row r="18" spans="5:12" x14ac:dyDescent="0.3">
      <c r="E18" s="558"/>
      <c r="F18" s="558"/>
      <c r="G18" s="353"/>
      <c r="H18" s="353"/>
      <c r="I18" s="558"/>
      <c r="J18" s="558"/>
      <c r="K18" s="352"/>
      <c r="L18" s="352"/>
    </row>
    <row r="19" spans="5:12" x14ac:dyDescent="0.3">
      <c r="E19" s="558"/>
      <c r="F19" s="558"/>
      <c r="G19" s="353"/>
      <c r="H19" s="353"/>
      <c r="I19" s="558"/>
      <c r="J19" s="558"/>
      <c r="K19" s="352"/>
      <c r="L19" s="352"/>
    </row>
    <row r="20" spans="5:12" x14ac:dyDescent="0.3">
      <c r="E20" s="558"/>
      <c r="F20" s="558"/>
      <c r="G20" s="353"/>
      <c r="H20" s="353"/>
      <c r="I20" s="558"/>
      <c r="J20" s="558"/>
      <c r="K20" s="351"/>
      <c r="L20" s="352"/>
    </row>
    <row r="21" spans="5:12" x14ac:dyDescent="0.3">
      <c r="E21" s="558"/>
      <c r="F21" s="558"/>
      <c r="G21" s="353"/>
      <c r="H21" s="353"/>
      <c r="I21" s="351"/>
      <c r="J21" s="351"/>
      <c r="K21" s="351"/>
      <c r="L21" s="351"/>
    </row>
  </sheetData>
  <mergeCells count="75">
    <mergeCell ref="Q5:R5"/>
    <mergeCell ref="I2:J2"/>
    <mergeCell ref="I3:J3"/>
    <mergeCell ref="I5:J5"/>
    <mergeCell ref="I6:J6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I8:J8"/>
    <mergeCell ref="I9:J9"/>
    <mergeCell ref="I11:J11"/>
    <mergeCell ref="I12:J12"/>
    <mergeCell ref="I10:J10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Q1:R1"/>
    <mergeCell ref="T1:U1"/>
    <mergeCell ref="E2:F2"/>
    <mergeCell ref="E3:F3"/>
    <mergeCell ref="E4:F4"/>
    <mergeCell ref="Q2:R2"/>
    <mergeCell ref="Q3:R3"/>
    <mergeCell ref="Q4:R4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W1:X1"/>
    <mergeCell ref="W2:X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1" width="3" customWidth="1"/>
    <col min="32" max="32" width="23.332031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20" t="s">
        <v>25</v>
      </c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  <c r="AF3" s="422"/>
    </row>
    <row r="4" spans="2:35" ht="21.75" customHeight="1" x14ac:dyDescent="0.25">
      <c r="B4" s="414" t="s">
        <v>26</v>
      </c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5"/>
      <c r="AF4" s="416"/>
    </row>
    <row r="5" spans="2:35" ht="19.5" customHeight="1" x14ac:dyDescent="0.25">
      <c r="B5" s="414" t="s">
        <v>27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5"/>
      <c r="AF5" s="416"/>
    </row>
    <row r="6" spans="2:35" ht="15" x14ac:dyDescent="0.25">
      <c r="B6" s="414" t="s">
        <v>28</v>
      </c>
      <c r="C6" s="415"/>
      <c r="D6" s="415" t="s">
        <v>29</v>
      </c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5"/>
      <c r="AF6" s="416"/>
    </row>
    <row r="7" spans="2:35" ht="15" x14ac:dyDescent="0.25">
      <c r="B7" s="27" t="s">
        <v>24</v>
      </c>
      <c r="C7" s="2"/>
      <c r="D7" s="2"/>
      <c r="E7" s="2"/>
      <c r="F7" s="2"/>
      <c r="G7" s="2"/>
      <c r="H7" s="410"/>
      <c r="I7" s="411"/>
      <c r="J7" s="411"/>
      <c r="K7" s="411"/>
      <c r="L7" s="411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1"/>
      <c r="AD7" s="411"/>
      <c r="AE7" s="411"/>
      <c r="AF7" s="413"/>
    </row>
    <row r="8" spans="2:35" ht="15" x14ac:dyDescent="0.25">
      <c r="B8" s="27" t="s">
        <v>0</v>
      </c>
      <c r="C8" s="4"/>
      <c r="D8" s="410">
        <v>1</v>
      </c>
      <c r="E8" s="411"/>
      <c r="F8" s="411"/>
      <c r="G8" s="411"/>
      <c r="H8" s="411"/>
      <c r="I8" s="411">
        <v>2</v>
      </c>
      <c r="J8" s="411"/>
      <c r="K8" s="411"/>
      <c r="L8" s="411"/>
      <c r="M8" s="411"/>
      <c r="N8" s="411"/>
      <c r="O8" s="411"/>
      <c r="P8" s="411">
        <v>3</v>
      </c>
      <c r="Q8" s="411"/>
      <c r="R8" s="411"/>
      <c r="S8" s="411"/>
      <c r="T8" s="411"/>
      <c r="U8" s="411"/>
      <c r="V8" s="411"/>
      <c r="W8" s="411">
        <v>4</v>
      </c>
      <c r="X8" s="411"/>
      <c r="Y8" s="411"/>
      <c r="Z8" s="411"/>
      <c r="AA8" s="411"/>
      <c r="AB8" s="411"/>
      <c r="AC8" s="411"/>
      <c r="AD8" s="411">
        <v>5</v>
      </c>
      <c r="AE8" s="412"/>
      <c r="AF8" s="28"/>
    </row>
    <row r="9" spans="2:35" x14ac:dyDescent="0.3">
      <c r="B9" s="418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3">
      <c r="B10" s="419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3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3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3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3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3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3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3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3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3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3">
      <c r="B33" s="30" t="s">
        <v>12</v>
      </c>
      <c r="C33" s="6"/>
      <c r="D33" s="410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  <c r="AC33" s="411"/>
      <c r="AD33" s="411"/>
      <c r="AE33" s="411"/>
      <c r="AF33" s="413"/>
    </row>
    <row r="34" spans="2:32" x14ac:dyDescent="0.3">
      <c r="B34" s="414" t="s">
        <v>13</v>
      </c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415"/>
      <c r="Z34" s="415"/>
      <c r="AA34" s="415"/>
      <c r="AB34" s="415"/>
      <c r="AC34" s="415"/>
      <c r="AD34" s="415"/>
      <c r="AE34" s="415"/>
      <c r="AF34" s="416"/>
    </row>
    <row r="35" spans="2:32" x14ac:dyDescent="0.3">
      <c r="B35" s="417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411"/>
      <c r="AB35" s="411"/>
      <c r="AC35" s="411"/>
      <c r="AD35" s="411"/>
      <c r="AE35" s="411"/>
      <c r="AF35" s="413"/>
    </row>
    <row r="36" spans="2:32" x14ac:dyDescent="0.3">
      <c r="B36" s="417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  <c r="X36" s="411"/>
      <c r="Y36" s="411"/>
      <c r="Z36" s="411"/>
      <c r="AA36" s="411"/>
      <c r="AB36" s="411"/>
      <c r="AC36" s="411"/>
      <c r="AD36" s="411"/>
      <c r="AE36" s="411"/>
      <c r="AF36" s="413"/>
    </row>
    <row r="37" spans="2:32" x14ac:dyDescent="0.3">
      <c r="B37" s="417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  <c r="X37" s="411"/>
      <c r="Y37" s="411"/>
      <c r="Z37" s="411"/>
      <c r="AA37" s="411"/>
      <c r="AB37" s="411"/>
      <c r="AC37" s="411"/>
      <c r="AD37" s="411"/>
      <c r="AE37" s="411"/>
      <c r="AF37" s="413"/>
    </row>
    <row r="38" spans="2:32" s="1" customFormat="1" ht="56.25" customHeight="1" thickBot="1" x14ac:dyDescent="0.35">
      <c r="B38" s="37" t="s">
        <v>14</v>
      </c>
      <c r="C38" s="408" t="s">
        <v>15</v>
      </c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 t="s">
        <v>16</v>
      </c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408" t="s">
        <v>17</v>
      </c>
      <c r="AB38" s="408"/>
      <c r="AC38" s="408"/>
      <c r="AD38" s="408"/>
      <c r="AE38" s="408"/>
      <c r="AF38" s="409"/>
    </row>
    <row r="39" spans="2:32" ht="15.75" customHeight="1" x14ac:dyDescent="0.3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3" width="3" customWidth="1"/>
    <col min="34" max="34" width="3.109375" customWidth="1"/>
    <col min="35" max="35" width="23.332031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ht="15" x14ac:dyDescent="0.25">
      <c r="B6" s="26" t="s">
        <v>23</v>
      </c>
      <c r="C6" s="38" t="s">
        <v>22</v>
      </c>
      <c r="D6" s="39"/>
      <c r="E6" s="39"/>
      <c r="F6" s="39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  <c r="X6" s="411"/>
      <c r="Y6" s="411"/>
      <c r="Z6" s="411"/>
      <c r="AA6" s="411"/>
      <c r="AB6" s="411"/>
      <c r="AC6" s="411"/>
      <c r="AD6" s="411"/>
      <c r="AE6" s="411"/>
      <c r="AF6" s="411"/>
      <c r="AG6" s="411"/>
      <c r="AH6" s="411"/>
      <c r="AI6" s="413"/>
    </row>
    <row r="7" spans="2:38" ht="15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ht="15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ht="15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ht="15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3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3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3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3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3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3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3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3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3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3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3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3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3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3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5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3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4.4" x14ac:dyDescent="0.3"/>
  <cols>
    <col min="1" max="1" width="20.6640625" customWidth="1"/>
    <col min="2" max="2" width="3" bestFit="1" customWidth="1"/>
    <col min="3" max="3" width="20.6640625" customWidth="1"/>
    <col min="4" max="4" width="3" bestFit="1" customWidth="1"/>
    <col min="5" max="5" width="20.6640625" customWidth="1"/>
    <col min="6" max="6" width="3" bestFit="1" customWidth="1"/>
    <col min="7" max="7" width="20.6640625" customWidth="1"/>
    <col min="8" max="8" width="3" bestFit="1" customWidth="1"/>
    <col min="9" max="9" width="22.88671875" bestFit="1" customWidth="1"/>
    <col min="10" max="10" width="19.44140625" customWidth="1"/>
  </cols>
  <sheetData>
    <row r="1" spans="1:10" ht="18.75" x14ac:dyDescent="0.3">
      <c r="A1" s="423"/>
      <c r="B1" s="423"/>
      <c r="C1" s="423"/>
      <c r="D1" s="423"/>
      <c r="E1" s="423"/>
      <c r="F1" s="423"/>
      <c r="G1" s="423"/>
      <c r="H1" s="423"/>
      <c r="I1" s="423"/>
      <c r="J1" s="423"/>
    </row>
    <row r="2" spans="1:10" ht="18.75" x14ac:dyDescent="0.3">
      <c r="A2" s="423"/>
      <c r="B2" s="423"/>
      <c r="C2" s="423"/>
      <c r="D2" s="423"/>
      <c r="E2" s="423"/>
      <c r="F2" s="423"/>
      <c r="G2" s="423"/>
      <c r="H2" s="423"/>
      <c r="I2" s="423"/>
      <c r="J2" s="423"/>
    </row>
    <row r="3" spans="1:10" ht="18.75" x14ac:dyDescent="0.3">
      <c r="A3" s="423"/>
      <c r="B3" s="423"/>
      <c r="C3" s="423"/>
      <c r="D3" s="423"/>
      <c r="E3" s="423"/>
      <c r="F3" s="423"/>
      <c r="G3" s="423"/>
      <c r="H3" s="423"/>
      <c r="I3" s="423"/>
      <c r="J3" s="423"/>
    </row>
    <row r="4" spans="1:10" ht="7.5" customHeight="1" thickBot="1" x14ac:dyDescent="0.3"/>
    <row r="5" spans="1:10" ht="15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ht="15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ht="15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ht="15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ht="15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3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5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3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5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3">
      <c r="A19" s="180"/>
    </row>
    <row r="21" spans="1:10" x14ac:dyDescent="0.3">
      <c r="A21" s="180"/>
    </row>
    <row r="23" spans="1:10" x14ac:dyDescent="0.3">
      <c r="A23" s="180"/>
    </row>
    <row r="25" spans="1:10" x14ac:dyDescent="0.3">
      <c r="A25" s="180"/>
    </row>
    <row r="27" spans="1:10" x14ac:dyDescent="0.3">
      <c r="A27" s="180"/>
    </row>
    <row r="29" spans="1:10" x14ac:dyDescent="0.3">
      <c r="A29" s="180"/>
    </row>
    <row r="31" spans="1:10" x14ac:dyDescent="0.3">
      <c r="A31" s="180"/>
    </row>
    <row r="33" spans="1:1" x14ac:dyDescent="0.3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4.4" x14ac:dyDescent="0.3"/>
  <cols>
    <col min="1" max="1" width="20.6640625" customWidth="1"/>
    <col min="2" max="2" width="3" bestFit="1" customWidth="1"/>
    <col min="3" max="3" width="20.6640625" customWidth="1"/>
    <col min="4" max="4" width="3" bestFit="1" customWidth="1"/>
    <col min="5" max="5" width="20.6640625" customWidth="1"/>
    <col min="6" max="6" width="3" bestFit="1" customWidth="1"/>
    <col min="7" max="7" width="20.6640625" customWidth="1"/>
    <col min="8" max="8" width="3" bestFit="1" customWidth="1"/>
    <col min="9" max="9" width="22.88671875" bestFit="1" customWidth="1"/>
    <col min="10" max="10" width="19.44140625" customWidth="1"/>
  </cols>
  <sheetData>
    <row r="1" spans="1:10" ht="18.75" x14ac:dyDescent="0.3">
      <c r="A1" s="423"/>
      <c r="B1" s="423"/>
      <c r="C1" s="423"/>
      <c r="D1" s="423"/>
      <c r="E1" s="423"/>
      <c r="F1" s="423"/>
      <c r="G1" s="423"/>
      <c r="H1" s="423"/>
      <c r="I1" s="423"/>
      <c r="J1" s="423"/>
    </row>
    <row r="2" spans="1:10" ht="18.75" x14ac:dyDescent="0.3">
      <c r="A2" s="423"/>
      <c r="B2" s="423"/>
      <c r="C2" s="423"/>
      <c r="D2" s="423"/>
      <c r="E2" s="423"/>
      <c r="F2" s="423"/>
      <c r="G2" s="423"/>
      <c r="H2" s="423"/>
      <c r="I2" s="423"/>
      <c r="J2" s="423"/>
    </row>
    <row r="3" spans="1:10" ht="18.75" x14ac:dyDescent="0.3">
      <c r="A3" s="423"/>
      <c r="B3" s="423"/>
      <c r="C3" s="423"/>
      <c r="D3" s="423"/>
      <c r="E3" s="423"/>
      <c r="F3" s="423"/>
      <c r="G3" s="423"/>
      <c r="H3" s="423"/>
      <c r="I3" s="423"/>
      <c r="J3" s="423"/>
    </row>
    <row r="4" spans="1:10" ht="7.5" customHeight="1" thickBot="1" x14ac:dyDescent="0.3"/>
    <row r="5" spans="1:10" ht="15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ht="15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ht="15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3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3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3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3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3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5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3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5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3">
      <c r="A19" s="180"/>
    </row>
    <row r="21" spans="1:10" x14ac:dyDescent="0.3">
      <c r="A21" s="180"/>
    </row>
    <row r="23" spans="1:10" x14ac:dyDescent="0.3">
      <c r="A23" s="180"/>
    </row>
    <row r="25" spans="1:10" x14ac:dyDescent="0.3">
      <c r="A25" s="180"/>
    </row>
    <row r="27" spans="1:10" x14ac:dyDescent="0.3">
      <c r="A27" s="180"/>
    </row>
    <row r="29" spans="1:10" x14ac:dyDescent="0.3">
      <c r="A29" s="180"/>
    </row>
    <row r="31" spans="1:10" x14ac:dyDescent="0.3">
      <c r="A31" s="180"/>
    </row>
    <row r="33" spans="1:1" x14ac:dyDescent="0.3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72"/>
  <sheetViews>
    <sheetView tabSelected="1" zoomScale="70" zoomScaleNormal="70" workbookViewId="0">
      <pane xSplit="3" ySplit="13" topLeftCell="BP14" activePane="bottomRight" state="frozen"/>
      <selection pane="topRight" activeCell="D1" sqref="D1"/>
      <selection pane="bottomLeft" activeCell="A14" sqref="A14"/>
      <selection pane="bottomRight" activeCell="B14" sqref="B14:B15"/>
    </sheetView>
  </sheetViews>
  <sheetFormatPr baseColWidth="10" defaultColWidth="11.44140625" defaultRowHeight="14.4" x14ac:dyDescent="0.3"/>
  <cols>
    <col min="1" max="1" width="37.88671875" style="182" customWidth="1"/>
    <col min="2" max="2" width="23.33203125" style="182" customWidth="1"/>
    <col min="3" max="3" width="5.6640625" style="254" customWidth="1"/>
    <col min="4" max="15" width="3.33203125" style="254" customWidth="1"/>
    <col min="16" max="16" width="3.6640625" style="254" customWidth="1"/>
    <col min="17" max="17" width="3.33203125" style="254" customWidth="1"/>
    <col min="18" max="34" width="3.33203125" style="182" customWidth="1"/>
    <col min="35" max="35" width="3.33203125" style="184" customWidth="1"/>
    <col min="36" max="36" width="3.33203125" style="260" customWidth="1"/>
    <col min="37" max="40" width="3.33203125" style="183" customWidth="1"/>
    <col min="41" max="41" width="3.33203125" style="181" customWidth="1"/>
    <col min="42" max="42" width="3.33203125" style="261" customWidth="1"/>
    <col min="43" max="68" width="3.33203125" style="182" customWidth="1"/>
    <col min="69" max="69" width="3.33203125" style="183" customWidth="1"/>
    <col min="70" max="70" width="3.33203125" style="184" customWidth="1"/>
    <col min="71" max="71" width="3.33203125" style="260" customWidth="1"/>
    <col min="72" max="76" width="3.33203125" style="183" customWidth="1"/>
    <col min="77" max="77" width="3.33203125" style="262" customWidth="1"/>
    <col min="78" max="87" width="3.33203125" style="263" customWidth="1"/>
    <col min="88" max="94" width="3" style="182" customWidth="1"/>
    <col min="95" max="16384" width="11.44140625" style="182"/>
  </cols>
  <sheetData>
    <row r="1" spans="1:3254" s="363" customFormat="1" ht="13.2" customHeight="1" x14ac:dyDescent="0.3">
      <c r="A1" s="406"/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452"/>
      <c r="R1" s="452"/>
      <c r="S1" s="452"/>
      <c r="T1" s="452"/>
      <c r="U1" s="452"/>
      <c r="V1" s="452"/>
      <c r="W1" s="360"/>
      <c r="X1" s="360"/>
      <c r="Y1" s="360"/>
      <c r="Z1" s="360"/>
      <c r="AA1" s="360"/>
      <c r="AB1" s="360"/>
      <c r="AC1" s="360"/>
      <c r="AD1" s="360"/>
      <c r="AE1" s="360"/>
      <c r="AF1" s="360"/>
      <c r="AG1" s="360"/>
      <c r="AH1" s="360"/>
      <c r="AI1" s="360"/>
      <c r="AJ1" s="360"/>
      <c r="AK1" s="360"/>
      <c r="AL1" s="360"/>
      <c r="AM1" s="360"/>
      <c r="AN1" s="359"/>
      <c r="AO1" s="359"/>
      <c r="AP1" s="360"/>
      <c r="AQ1" s="360"/>
      <c r="AR1" s="360"/>
      <c r="AS1" s="360"/>
      <c r="AT1" s="360"/>
      <c r="AU1" s="360"/>
      <c r="AV1" s="360"/>
      <c r="AW1" s="360"/>
      <c r="AX1" s="360"/>
      <c r="AY1" s="360"/>
      <c r="AZ1" s="360"/>
      <c r="BA1" s="360"/>
      <c r="BB1" s="360"/>
      <c r="BC1" s="360"/>
      <c r="BD1" s="360"/>
      <c r="BE1" s="360"/>
      <c r="BF1" s="360"/>
      <c r="BG1" s="360"/>
      <c r="BH1" s="360"/>
      <c r="BI1" s="360"/>
      <c r="BJ1" s="360"/>
      <c r="BK1" s="360"/>
      <c r="BL1" s="360"/>
      <c r="BM1" s="360"/>
      <c r="BN1" s="360"/>
      <c r="BO1" s="360"/>
      <c r="BP1" s="360"/>
      <c r="BQ1" s="360"/>
      <c r="BR1" s="360"/>
      <c r="BS1" s="360"/>
      <c r="BT1" s="360"/>
      <c r="BU1" s="360"/>
      <c r="BV1" s="360"/>
      <c r="BW1" s="360"/>
      <c r="BX1" s="360"/>
      <c r="BY1" s="360"/>
      <c r="BZ1" s="360"/>
      <c r="CA1" s="360"/>
      <c r="CB1" s="360"/>
      <c r="CC1" s="360"/>
      <c r="CD1" s="360"/>
      <c r="CE1" s="360"/>
      <c r="CF1" s="361"/>
      <c r="CG1" s="360"/>
      <c r="CH1" s="360"/>
      <c r="CI1" s="360"/>
      <c r="CJ1" s="360"/>
      <c r="CK1" s="360"/>
      <c r="CL1" s="360"/>
      <c r="CM1" s="360"/>
      <c r="CN1" s="360"/>
      <c r="CO1" s="360"/>
      <c r="CP1" s="362"/>
    </row>
    <row r="2" spans="1:3254" s="363" customFormat="1" ht="15.6" x14ac:dyDescent="0.3">
      <c r="A2" s="404" t="s">
        <v>329</v>
      </c>
      <c r="B2" s="405"/>
      <c r="C2" s="403"/>
      <c r="D2" s="403"/>
      <c r="E2" s="403"/>
      <c r="F2" s="403"/>
      <c r="G2" s="403"/>
      <c r="H2" s="403"/>
      <c r="I2" s="403"/>
      <c r="J2" s="403"/>
      <c r="K2" s="403"/>
      <c r="L2" s="364"/>
      <c r="M2" s="364"/>
      <c r="N2" s="364"/>
      <c r="O2" s="364"/>
      <c r="P2" s="364"/>
      <c r="Q2" s="453"/>
      <c r="R2" s="453"/>
      <c r="S2" s="453"/>
      <c r="T2" s="453"/>
      <c r="U2" s="453"/>
      <c r="V2" s="453"/>
      <c r="AN2" s="442"/>
      <c r="AO2" s="442"/>
      <c r="AP2" s="442"/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CF2" s="365"/>
      <c r="CP2" s="366"/>
    </row>
    <row r="3" spans="1:3254" s="363" customFormat="1" ht="15.6" x14ac:dyDescent="0.3">
      <c r="A3" s="404" t="s">
        <v>378</v>
      </c>
      <c r="B3" s="405"/>
      <c r="C3" s="403"/>
      <c r="D3" s="403"/>
      <c r="E3" s="403"/>
      <c r="F3" s="403"/>
      <c r="G3" s="403"/>
      <c r="H3" s="403"/>
      <c r="I3" s="403"/>
      <c r="J3" s="403"/>
      <c r="K3" s="403"/>
      <c r="L3" s="364"/>
      <c r="M3" s="364"/>
      <c r="N3" s="364"/>
      <c r="O3" s="364"/>
      <c r="P3" s="364"/>
      <c r="Q3" s="453"/>
      <c r="R3" s="453"/>
      <c r="S3" s="453"/>
      <c r="T3" s="453"/>
      <c r="U3" s="453"/>
      <c r="V3" s="453"/>
      <c r="AN3" s="442"/>
      <c r="AO3" s="442"/>
      <c r="AP3" s="442"/>
      <c r="AQ3" s="442"/>
      <c r="AR3" s="442"/>
      <c r="AS3" s="442"/>
      <c r="AT3" s="442"/>
      <c r="AU3" s="442"/>
      <c r="AV3" s="442"/>
      <c r="CF3" s="365"/>
      <c r="CP3" s="366"/>
    </row>
    <row r="4" spans="1:3254" s="363" customFormat="1" ht="15.6" x14ac:dyDescent="0.3">
      <c r="A4" s="407" t="s">
        <v>330</v>
      </c>
      <c r="B4" s="405"/>
      <c r="C4" s="403"/>
      <c r="D4" s="403"/>
      <c r="E4" s="403"/>
      <c r="F4" s="403"/>
      <c r="G4" s="403"/>
      <c r="H4" s="403"/>
      <c r="I4" s="403"/>
      <c r="J4" s="403"/>
      <c r="K4" s="403"/>
      <c r="L4" s="364"/>
      <c r="M4" s="364"/>
      <c r="N4" s="364"/>
      <c r="O4" s="364"/>
      <c r="P4" s="364"/>
      <c r="Q4" s="453"/>
      <c r="R4" s="453"/>
      <c r="S4" s="453"/>
      <c r="T4" s="453"/>
      <c r="U4" s="453"/>
      <c r="V4" s="453"/>
      <c r="AN4" s="364"/>
      <c r="AO4" s="364"/>
      <c r="CF4" s="365"/>
      <c r="CP4" s="366"/>
    </row>
    <row r="5" spans="1:3254" s="363" customFormat="1" ht="15.6" x14ac:dyDescent="0.3">
      <c r="A5" s="404" t="s">
        <v>377</v>
      </c>
      <c r="B5" s="405"/>
      <c r="C5" s="403"/>
      <c r="D5" s="403"/>
      <c r="E5" s="403"/>
      <c r="F5" s="403"/>
      <c r="G5" s="403"/>
      <c r="H5" s="403"/>
      <c r="I5" s="403"/>
      <c r="J5" s="403"/>
      <c r="K5" s="403"/>
      <c r="L5" s="364"/>
      <c r="M5" s="364"/>
      <c r="N5" s="364"/>
      <c r="O5" s="364"/>
      <c r="P5" s="364"/>
      <c r="Q5" s="453"/>
      <c r="R5" s="453"/>
      <c r="S5" s="453"/>
      <c r="T5" s="453"/>
      <c r="U5" s="453"/>
      <c r="V5" s="453"/>
      <c r="AN5" s="442"/>
      <c r="AO5" s="442"/>
      <c r="AP5" s="442"/>
      <c r="AQ5" s="442"/>
      <c r="AR5" s="442"/>
      <c r="AS5" s="442"/>
      <c r="AT5" s="442"/>
      <c r="AU5" s="442"/>
      <c r="AV5" s="442"/>
      <c r="AW5" s="442"/>
      <c r="AX5" s="442"/>
      <c r="AY5" s="442"/>
      <c r="CF5" s="365"/>
      <c r="CP5" s="366"/>
    </row>
    <row r="6" spans="1:3254" s="363" customFormat="1" ht="15.6" x14ac:dyDescent="0.3">
      <c r="A6" s="404"/>
      <c r="B6" s="405"/>
      <c r="C6" s="403"/>
      <c r="D6" s="403"/>
      <c r="E6" s="403"/>
      <c r="F6" s="403"/>
      <c r="G6" s="403"/>
      <c r="H6" s="403"/>
      <c r="I6" s="403"/>
      <c r="J6" s="403"/>
      <c r="K6" s="403"/>
      <c r="L6" s="364"/>
      <c r="M6" s="364"/>
      <c r="N6" s="364"/>
      <c r="O6" s="364"/>
      <c r="P6" s="364"/>
      <c r="Q6" s="454"/>
      <c r="R6" s="454"/>
      <c r="S6" s="454"/>
      <c r="T6" s="454"/>
      <c r="U6" s="454"/>
      <c r="V6" s="454"/>
      <c r="Z6" s="364"/>
      <c r="AA6" s="364"/>
      <c r="AB6" s="454"/>
      <c r="AC6" s="454"/>
      <c r="AD6" s="454"/>
      <c r="AE6" s="454"/>
      <c r="AF6" s="454"/>
      <c r="AG6" s="454"/>
      <c r="AH6" s="454"/>
      <c r="AI6" s="454"/>
      <c r="AJ6" s="454"/>
      <c r="AK6" s="454"/>
      <c r="AL6" s="454"/>
      <c r="AM6" s="454"/>
      <c r="AN6" s="442"/>
      <c r="AO6" s="442"/>
      <c r="AP6" s="442"/>
      <c r="AQ6" s="442"/>
      <c r="AR6" s="442"/>
      <c r="AS6" s="442"/>
      <c r="AT6" s="442"/>
      <c r="AU6" s="442"/>
      <c r="AV6" s="442"/>
      <c r="AW6" s="442"/>
      <c r="AX6" s="442"/>
      <c r="AY6" s="442"/>
      <c r="AZ6" s="442"/>
      <c r="CF6" s="482" t="s">
        <v>376</v>
      </c>
      <c r="CG6" s="483"/>
      <c r="CH6" s="483"/>
      <c r="CI6" s="483"/>
      <c r="CJ6" s="483"/>
      <c r="CK6" s="483"/>
      <c r="CL6" s="483"/>
      <c r="CM6" s="483"/>
      <c r="CN6" s="483"/>
      <c r="CO6" s="483"/>
      <c r="CP6" s="484"/>
    </row>
    <row r="7" spans="1:3254" s="363" customFormat="1" ht="22.5" customHeight="1" x14ac:dyDescent="0.3">
      <c r="A7" s="367"/>
      <c r="B7" s="368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368"/>
      <c r="N7" s="368"/>
      <c r="O7" s="368"/>
      <c r="P7" s="368"/>
      <c r="Q7" s="455"/>
      <c r="R7" s="455"/>
      <c r="S7" s="455"/>
      <c r="T7" s="455"/>
      <c r="U7" s="455"/>
      <c r="V7" s="455"/>
      <c r="W7" s="369"/>
      <c r="X7" s="369"/>
      <c r="Y7" s="368"/>
      <c r="Z7" s="368"/>
      <c r="AA7" s="368"/>
      <c r="AB7" s="455"/>
      <c r="AC7" s="455"/>
      <c r="AD7" s="455"/>
      <c r="AE7" s="455"/>
      <c r="AF7" s="455"/>
      <c r="AG7" s="455"/>
      <c r="AH7" s="455"/>
      <c r="AI7" s="455"/>
      <c r="AJ7" s="455"/>
      <c r="AK7" s="455"/>
      <c r="AL7" s="455"/>
      <c r="AM7" s="455"/>
      <c r="AN7" s="368"/>
      <c r="AO7" s="368"/>
      <c r="AP7" s="369"/>
      <c r="AQ7" s="369"/>
      <c r="AR7" s="369"/>
      <c r="AS7" s="369"/>
      <c r="AT7" s="369"/>
      <c r="AU7" s="369"/>
      <c r="AV7" s="369"/>
      <c r="AW7" s="369"/>
      <c r="AX7" s="369"/>
      <c r="AY7" s="369"/>
      <c r="AZ7" s="369"/>
      <c r="BA7" s="369"/>
      <c r="BB7" s="369"/>
      <c r="BC7" s="369"/>
      <c r="BD7" s="369"/>
      <c r="BE7" s="369"/>
      <c r="BF7" s="369"/>
      <c r="BG7" s="369"/>
      <c r="BH7" s="369"/>
      <c r="BI7" s="369"/>
      <c r="BJ7" s="369"/>
      <c r="BK7" s="369"/>
      <c r="BL7" s="369"/>
      <c r="BM7" s="369"/>
      <c r="BN7" s="369"/>
      <c r="BO7" s="369"/>
      <c r="BP7" s="369"/>
      <c r="BQ7" s="369"/>
      <c r="BR7" s="369"/>
      <c r="BS7" s="369"/>
      <c r="BT7" s="369"/>
      <c r="BU7" s="369"/>
      <c r="BV7" s="369"/>
      <c r="BW7" s="369"/>
      <c r="BX7" s="369"/>
      <c r="BY7" s="369"/>
      <c r="BZ7" s="369"/>
      <c r="CA7" s="369"/>
      <c r="CB7" s="369"/>
      <c r="CC7" s="369"/>
      <c r="CD7" s="369"/>
      <c r="CE7" s="369"/>
      <c r="CF7" s="485"/>
      <c r="CG7" s="486"/>
      <c r="CH7" s="486"/>
      <c r="CI7" s="486"/>
      <c r="CJ7" s="486"/>
      <c r="CK7" s="486"/>
      <c r="CL7" s="486"/>
      <c r="CM7" s="486"/>
      <c r="CN7" s="486"/>
      <c r="CO7" s="486"/>
      <c r="CP7" s="487"/>
    </row>
    <row r="8" spans="1:3254" s="363" customFormat="1" ht="7.5" customHeight="1" thickBot="1" x14ac:dyDescent="0.3">
      <c r="A8" s="364"/>
      <c r="B8" s="364"/>
      <c r="C8" s="364"/>
      <c r="D8" s="364"/>
      <c r="E8" s="364"/>
      <c r="F8" s="364"/>
      <c r="G8" s="364"/>
      <c r="H8" s="364"/>
      <c r="I8" s="364"/>
      <c r="J8" s="364"/>
      <c r="K8" s="364"/>
      <c r="L8" s="364"/>
      <c r="M8" s="364"/>
      <c r="N8" s="364"/>
      <c r="O8" s="364"/>
      <c r="P8" s="364"/>
      <c r="Q8" s="375"/>
      <c r="R8" s="375"/>
      <c r="S8" s="375"/>
      <c r="T8" s="375"/>
      <c r="U8" s="375"/>
    </row>
    <row r="9" spans="1:3254" ht="22.5" customHeight="1" thickBot="1" x14ac:dyDescent="0.35">
      <c r="A9" s="333" t="s">
        <v>332</v>
      </c>
      <c r="B9" s="334" t="s">
        <v>342</v>
      </c>
      <c r="C9" s="456" t="s">
        <v>327</v>
      </c>
      <c r="D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7"/>
      <c r="AC9" s="457"/>
      <c r="AD9" s="457"/>
      <c r="AE9" s="457"/>
      <c r="AF9" s="457"/>
      <c r="AG9" s="457"/>
      <c r="AH9" s="457"/>
      <c r="AI9" s="457"/>
      <c r="AJ9" s="457"/>
      <c r="AK9" s="457"/>
      <c r="AL9" s="457"/>
      <c r="AM9" s="458"/>
      <c r="AN9" s="456" t="s">
        <v>331</v>
      </c>
      <c r="AO9" s="457"/>
      <c r="AP9" s="457"/>
      <c r="AQ9" s="457"/>
      <c r="AR9" s="457"/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7"/>
      <c r="BG9" s="457"/>
      <c r="BH9" s="457"/>
      <c r="BI9" s="457"/>
      <c r="BJ9" s="457"/>
      <c r="BK9" s="457"/>
      <c r="BL9" s="457"/>
      <c r="BM9" s="457"/>
      <c r="BN9" s="457"/>
      <c r="BO9" s="457"/>
      <c r="BP9" s="457"/>
      <c r="BQ9" s="458"/>
      <c r="BR9" s="456" t="s">
        <v>328</v>
      </c>
      <c r="BS9" s="457"/>
      <c r="BT9" s="457"/>
      <c r="BU9" s="457"/>
      <c r="BV9" s="457"/>
      <c r="BW9" s="457"/>
      <c r="BX9" s="457"/>
      <c r="BY9" s="457"/>
      <c r="BZ9" s="457"/>
      <c r="CA9" s="457"/>
      <c r="CB9" s="457"/>
      <c r="CC9" s="457"/>
      <c r="CD9" s="457"/>
      <c r="CE9" s="457"/>
      <c r="CF9" s="457"/>
      <c r="CG9" s="457"/>
      <c r="CH9" s="457"/>
      <c r="CI9" s="457"/>
      <c r="CJ9" s="457"/>
      <c r="CK9" s="457"/>
      <c r="CL9" s="457"/>
      <c r="CM9" s="457"/>
      <c r="CN9" s="457"/>
      <c r="CO9" s="457"/>
      <c r="CP9" s="458"/>
    </row>
    <row r="10" spans="1:3254" ht="21" customHeight="1" thickBot="1" x14ac:dyDescent="0.45">
      <c r="A10" s="488" t="s">
        <v>333</v>
      </c>
      <c r="B10" s="445" t="s">
        <v>379</v>
      </c>
      <c r="C10" s="335" t="s">
        <v>89</v>
      </c>
      <c r="D10" s="495">
        <v>1</v>
      </c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/>
      <c r="Y10" s="496"/>
      <c r="Z10" s="496"/>
      <c r="AA10" s="496"/>
      <c r="AB10" s="496"/>
      <c r="AC10" s="496"/>
      <c r="AD10" s="496"/>
      <c r="AE10" s="496"/>
      <c r="AF10" s="496"/>
      <c r="AG10" s="497"/>
      <c r="AH10" s="479">
        <v>2</v>
      </c>
      <c r="AI10" s="480"/>
      <c r="AJ10" s="480"/>
      <c r="AK10" s="480"/>
      <c r="AL10" s="480"/>
      <c r="AM10" s="480"/>
      <c r="AN10" s="480"/>
      <c r="AO10" s="480"/>
      <c r="AP10" s="480"/>
      <c r="AQ10" s="480"/>
      <c r="AR10" s="480"/>
      <c r="AS10" s="480"/>
      <c r="AT10" s="480"/>
      <c r="AU10" s="480"/>
      <c r="AV10" s="480"/>
      <c r="AW10" s="480"/>
      <c r="AX10" s="480"/>
      <c r="AY10" s="480"/>
      <c r="AZ10" s="480"/>
      <c r="BA10" s="480"/>
      <c r="BB10" s="480"/>
      <c r="BC10" s="480"/>
      <c r="BD10" s="480"/>
      <c r="BE10" s="480"/>
      <c r="BF10" s="480"/>
      <c r="BG10" s="480"/>
      <c r="BH10" s="480"/>
      <c r="BI10" s="480"/>
      <c r="BJ10" s="480"/>
      <c r="BK10" s="481"/>
      <c r="BL10" s="470">
        <v>3</v>
      </c>
      <c r="BM10" s="471"/>
      <c r="BN10" s="471"/>
      <c r="BO10" s="471"/>
      <c r="BP10" s="471"/>
      <c r="BQ10" s="471"/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471"/>
      <c r="CE10" s="471"/>
      <c r="CF10" s="471"/>
      <c r="CG10" s="471"/>
      <c r="CH10" s="471"/>
      <c r="CI10" s="471"/>
      <c r="CJ10" s="471"/>
      <c r="CK10" s="471"/>
      <c r="CL10" s="471"/>
      <c r="CM10" s="471"/>
      <c r="CN10" s="471"/>
      <c r="CO10" s="471"/>
      <c r="CP10" s="472"/>
    </row>
    <row r="11" spans="1:3254" ht="15.75" customHeight="1" thickBot="1" x14ac:dyDescent="0.35">
      <c r="A11" s="489"/>
      <c r="B11" s="446"/>
      <c r="C11" s="336" t="s">
        <v>90</v>
      </c>
      <c r="D11" s="467">
        <v>1</v>
      </c>
      <c r="E11" s="468"/>
      <c r="F11" s="468"/>
      <c r="G11" s="468"/>
      <c r="H11" s="468"/>
      <c r="I11" s="468"/>
      <c r="J11" s="469"/>
      <c r="K11" s="476">
        <v>2</v>
      </c>
      <c r="L11" s="477"/>
      <c r="M11" s="477"/>
      <c r="N11" s="477"/>
      <c r="O11" s="477"/>
      <c r="P11" s="477"/>
      <c r="Q11" s="478"/>
      <c r="R11" s="464">
        <v>3</v>
      </c>
      <c r="S11" s="465"/>
      <c r="T11" s="465"/>
      <c r="U11" s="465"/>
      <c r="V11" s="465"/>
      <c r="W11" s="465"/>
      <c r="X11" s="466"/>
      <c r="Y11" s="473">
        <v>4</v>
      </c>
      <c r="Z11" s="474"/>
      <c r="AA11" s="474"/>
      <c r="AB11" s="474"/>
      <c r="AC11" s="474"/>
      <c r="AD11" s="474"/>
      <c r="AE11" s="475"/>
      <c r="AF11" s="473">
        <v>5</v>
      </c>
      <c r="AG11" s="474"/>
      <c r="AH11" s="474"/>
      <c r="AI11" s="474"/>
      <c r="AJ11" s="474"/>
      <c r="AK11" s="474"/>
      <c r="AL11" s="475"/>
      <c r="AM11" s="473">
        <v>6</v>
      </c>
      <c r="AN11" s="474"/>
      <c r="AO11" s="474"/>
      <c r="AP11" s="474"/>
      <c r="AQ11" s="474"/>
      <c r="AR11" s="474"/>
      <c r="AS11" s="475"/>
      <c r="AT11" s="464">
        <v>7</v>
      </c>
      <c r="AU11" s="465"/>
      <c r="AV11" s="465"/>
      <c r="AW11" s="465"/>
      <c r="AX11" s="465"/>
      <c r="AY11" s="465"/>
      <c r="AZ11" s="465"/>
      <c r="BA11" s="464">
        <v>8</v>
      </c>
      <c r="BB11" s="465"/>
      <c r="BC11" s="465"/>
      <c r="BD11" s="465"/>
      <c r="BE11" s="465"/>
      <c r="BF11" s="465"/>
      <c r="BG11" s="466"/>
      <c r="BH11" s="464">
        <v>9</v>
      </c>
      <c r="BI11" s="465"/>
      <c r="BJ11" s="465"/>
      <c r="BK11" s="465"/>
      <c r="BL11" s="465"/>
      <c r="BM11" s="465"/>
      <c r="BN11" s="465"/>
      <c r="BO11" s="464">
        <v>10</v>
      </c>
      <c r="BP11" s="465"/>
      <c r="BQ11" s="465"/>
      <c r="BR11" s="465"/>
      <c r="BS11" s="465"/>
      <c r="BT11" s="465"/>
      <c r="BU11" s="466"/>
      <c r="BV11" s="461">
        <v>11</v>
      </c>
      <c r="BW11" s="462"/>
      <c r="BX11" s="462"/>
      <c r="BY11" s="462"/>
      <c r="BZ11" s="462"/>
      <c r="CA11" s="462"/>
      <c r="CB11" s="463"/>
      <c r="CC11" s="461">
        <v>12</v>
      </c>
      <c r="CD11" s="462"/>
      <c r="CE11" s="462"/>
      <c r="CF11" s="462"/>
      <c r="CG11" s="462"/>
      <c r="CH11" s="462"/>
      <c r="CI11" s="463"/>
      <c r="CJ11" s="461">
        <v>13</v>
      </c>
      <c r="CK11" s="462"/>
      <c r="CL11" s="462"/>
      <c r="CM11" s="462"/>
      <c r="CN11" s="462"/>
      <c r="CO11" s="462"/>
      <c r="CP11" s="463"/>
    </row>
    <row r="12" spans="1:3254" ht="18.75" customHeight="1" thickBot="1" x14ac:dyDescent="0.35">
      <c r="A12" s="459" t="s">
        <v>1</v>
      </c>
      <c r="B12" s="448" t="s">
        <v>326</v>
      </c>
      <c r="C12" s="345" t="s">
        <v>91</v>
      </c>
      <c r="D12" s="185"/>
      <c r="E12" s="346"/>
      <c r="F12" s="346"/>
      <c r="G12" s="346"/>
      <c r="H12" s="346"/>
      <c r="I12" s="346"/>
      <c r="J12" s="347"/>
      <c r="K12" s="185"/>
      <c r="L12" s="346"/>
      <c r="M12" s="346"/>
      <c r="N12" s="346"/>
      <c r="O12" s="348"/>
      <c r="P12" s="187"/>
      <c r="Q12" s="188"/>
      <c r="R12" s="186"/>
      <c r="S12" s="187"/>
      <c r="T12" s="187"/>
      <c r="U12" s="187"/>
      <c r="V12" s="348"/>
      <c r="W12" s="187"/>
      <c r="X12" s="349"/>
      <c r="Y12" s="186"/>
      <c r="Z12" s="187"/>
      <c r="AA12" s="187"/>
      <c r="AB12" s="187"/>
      <c r="AC12" s="187"/>
      <c r="AD12" s="187"/>
      <c r="AE12" s="349"/>
      <c r="AF12" s="186"/>
      <c r="AG12" s="187"/>
      <c r="AH12" s="187"/>
      <c r="AI12" s="187"/>
      <c r="AJ12" s="187"/>
      <c r="AK12" s="187"/>
      <c r="AL12" s="349"/>
      <c r="AM12" s="186"/>
      <c r="AN12" s="187"/>
      <c r="AO12" s="187"/>
      <c r="AP12" s="187"/>
      <c r="AQ12" s="187"/>
      <c r="AR12" s="187"/>
      <c r="AS12" s="349"/>
      <c r="AT12" s="186"/>
      <c r="AU12" s="187"/>
      <c r="AV12" s="187"/>
      <c r="AW12" s="346"/>
      <c r="AX12" s="346"/>
      <c r="AY12" s="346"/>
      <c r="AZ12" s="350"/>
      <c r="BA12" s="186"/>
      <c r="BB12" s="187"/>
      <c r="BC12" s="187"/>
      <c r="BD12" s="346"/>
      <c r="BE12" s="346"/>
      <c r="BF12" s="346"/>
      <c r="BG12" s="350"/>
      <c r="BH12" s="186"/>
      <c r="BI12" s="187"/>
      <c r="BJ12" s="187"/>
      <c r="BK12" s="346"/>
      <c r="BL12" s="346"/>
      <c r="BM12" s="346"/>
      <c r="BN12" s="347"/>
      <c r="BO12" s="185"/>
      <c r="BP12" s="346"/>
      <c r="BQ12" s="346"/>
      <c r="BR12" s="346"/>
      <c r="BS12" s="346"/>
      <c r="BT12" s="346"/>
      <c r="BU12" s="346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49"/>
      <c r="CJ12" s="186"/>
      <c r="CK12" s="187"/>
      <c r="CL12" s="187"/>
      <c r="CM12" s="187"/>
      <c r="CN12" s="187"/>
      <c r="CO12" s="187"/>
      <c r="CP12" s="349"/>
    </row>
    <row r="13" spans="1:3254" ht="15" thickBot="1" x14ac:dyDescent="0.35">
      <c r="A13" s="460"/>
      <c r="B13" s="449"/>
      <c r="C13" s="342" t="s">
        <v>2</v>
      </c>
      <c r="D13" s="343" t="s">
        <v>5</v>
      </c>
      <c r="E13" s="223" t="s">
        <v>6</v>
      </c>
      <c r="F13" s="223" t="s">
        <v>6</v>
      </c>
      <c r="G13" s="223" t="s">
        <v>7</v>
      </c>
      <c r="H13" s="223" t="s">
        <v>8</v>
      </c>
      <c r="I13" s="224" t="s">
        <v>3</v>
      </c>
      <c r="J13" s="227" t="s">
        <v>4</v>
      </c>
      <c r="K13" s="343" t="s">
        <v>5</v>
      </c>
      <c r="L13" s="223" t="s">
        <v>6</v>
      </c>
      <c r="M13" s="223" t="s">
        <v>6</v>
      </c>
      <c r="N13" s="223" t="s">
        <v>7</v>
      </c>
      <c r="O13" s="344" t="s">
        <v>8</v>
      </c>
      <c r="P13" s="224" t="s">
        <v>3</v>
      </c>
      <c r="Q13" s="227" t="s">
        <v>4</v>
      </c>
      <c r="R13" s="343" t="s">
        <v>5</v>
      </c>
      <c r="S13" s="223" t="s">
        <v>6</v>
      </c>
      <c r="T13" s="223" t="s">
        <v>6</v>
      </c>
      <c r="U13" s="223" t="s">
        <v>7</v>
      </c>
      <c r="V13" s="344" t="s">
        <v>8</v>
      </c>
      <c r="W13" s="224" t="s">
        <v>3</v>
      </c>
      <c r="X13" s="227" t="s">
        <v>4</v>
      </c>
      <c r="Y13" s="343" t="s">
        <v>5</v>
      </c>
      <c r="Z13" s="223" t="s">
        <v>6</v>
      </c>
      <c r="AA13" s="223" t="s">
        <v>6</v>
      </c>
      <c r="AB13" s="223" t="s">
        <v>7</v>
      </c>
      <c r="AC13" s="223" t="s">
        <v>8</v>
      </c>
      <c r="AD13" s="224" t="s">
        <v>3</v>
      </c>
      <c r="AE13" s="227" t="s">
        <v>4</v>
      </c>
      <c r="AF13" s="343" t="s">
        <v>5</v>
      </c>
      <c r="AG13" s="223" t="s">
        <v>6</v>
      </c>
      <c r="AH13" s="223" t="s">
        <v>6</v>
      </c>
      <c r="AI13" s="223" t="s">
        <v>7</v>
      </c>
      <c r="AJ13" s="223" t="s">
        <v>8</v>
      </c>
      <c r="AK13" s="224" t="s">
        <v>3</v>
      </c>
      <c r="AL13" s="227" t="s">
        <v>4</v>
      </c>
      <c r="AM13" s="343" t="s">
        <v>5</v>
      </c>
      <c r="AN13" s="223" t="s">
        <v>6</v>
      </c>
      <c r="AO13" s="223" t="s">
        <v>6</v>
      </c>
      <c r="AP13" s="223" t="s">
        <v>7</v>
      </c>
      <c r="AQ13" s="223" t="s">
        <v>8</v>
      </c>
      <c r="AR13" s="224" t="s">
        <v>3</v>
      </c>
      <c r="AS13" s="227" t="s">
        <v>4</v>
      </c>
      <c r="AT13" s="343" t="s">
        <v>5</v>
      </c>
      <c r="AU13" s="223" t="s">
        <v>6</v>
      </c>
      <c r="AV13" s="223" t="s">
        <v>6</v>
      </c>
      <c r="AW13" s="223" t="s">
        <v>7</v>
      </c>
      <c r="AX13" s="223" t="s">
        <v>8</v>
      </c>
      <c r="AY13" s="224" t="s">
        <v>3</v>
      </c>
      <c r="AZ13" s="227" t="s">
        <v>4</v>
      </c>
      <c r="BA13" s="343" t="s">
        <v>5</v>
      </c>
      <c r="BB13" s="223" t="s">
        <v>6</v>
      </c>
      <c r="BC13" s="223" t="s">
        <v>6</v>
      </c>
      <c r="BD13" s="223" t="s">
        <v>7</v>
      </c>
      <c r="BE13" s="223" t="s">
        <v>8</v>
      </c>
      <c r="BF13" s="224" t="s">
        <v>3</v>
      </c>
      <c r="BG13" s="227" t="s">
        <v>4</v>
      </c>
      <c r="BH13" s="343" t="s">
        <v>5</v>
      </c>
      <c r="BI13" s="223" t="s">
        <v>6</v>
      </c>
      <c r="BJ13" s="223" t="s">
        <v>6</v>
      </c>
      <c r="BK13" s="223" t="s">
        <v>7</v>
      </c>
      <c r="BL13" s="223" t="s">
        <v>8</v>
      </c>
      <c r="BM13" s="224" t="s">
        <v>3</v>
      </c>
      <c r="BN13" s="227" t="s">
        <v>4</v>
      </c>
      <c r="BO13" s="343" t="s">
        <v>5</v>
      </c>
      <c r="BP13" s="223" t="s">
        <v>6</v>
      </c>
      <c r="BQ13" s="223" t="s">
        <v>6</v>
      </c>
      <c r="BR13" s="223" t="s">
        <v>7</v>
      </c>
      <c r="BS13" s="223" t="s">
        <v>8</v>
      </c>
      <c r="BT13" s="224" t="s">
        <v>3</v>
      </c>
      <c r="BU13" s="227" t="s">
        <v>4</v>
      </c>
      <c r="BV13" s="343" t="s">
        <v>5</v>
      </c>
      <c r="BW13" s="223" t="s">
        <v>6</v>
      </c>
      <c r="BX13" s="223" t="s">
        <v>6</v>
      </c>
      <c r="BY13" s="223" t="s">
        <v>7</v>
      </c>
      <c r="BZ13" s="223" t="s">
        <v>8</v>
      </c>
      <c r="CA13" s="224" t="s">
        <v>3</v>
      </c>
      <c r="CB13" s="227" t="s">
        <v>4</v>
      </c>
      <c r="CC13" s="343" t="s">
        <v>5</v>
      </c>
      <c r="CD13" s="223" t="s">
        <v>6</v>
      </c>
      <c r="CE13" s="223" t="s">
        <v>6</v>
      </c>
      <c r="CF13" s="223" t="s">
        <v>7</v>
      </c>
      <c r="CG13" s="223" t="s">
        <v>8</v>
      </c>
      <c r="CH13" s="224" t="s">
        <v>3</v>
      </c>
      <c r="CI13" s="227" t="s">
        <v>4</v>
      </c>
      <c r="CJ13" s="343" t="s">
        <v>5</v>
      </c>
      <c r="CK13" s="223" t="s">
        <v>6</v>
      </c>
      <c r="CL13" s="223" t="s">
        <v>6</v>
      </c>
      <c r="CM13" s="223" t="s">
        <v>7</v>
      </c>
      <c r="CN13" s="223" t="s">
        <v>8</v>
      </c>
      <c r="CO13" s="224" t="s">
        <v>3</v>
      </c>
      <c r="CP13" s="227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ht="21" customHeight="1" thickBot="1" x14ac:dyDescent="0.35">
      <c r="A14" s="498" t="s">
        <v>356</v>
      </c>
      <c r="B14" s="499" t="s">
        <v>357</v>
      </c>
      <c r="C14" s="337" t="s">
        <v>11</v>
      </c>
      <c r="D14" s="285"/>
      <c r="E14" s="286"/>
      <c r="F14" s="286"/>
      <c r="G14" s="286"/>
      <c r="H14" s="286"/>
      <c r="I14" s="240"/>
      <c r="J14" s="233"/>
      <c r="K14" s="285"/>
      <c r="L14" s="286"/>
      <c r="M14" s="286"/>
      <c r="N14" s="286"/>
      <c r="O14" s="317"/>
      <c r="P14" s="240"/>
      <c r="Q14" s="233"/>
      <c r="R14" s="316"/>
      <c r="S14" s="267"/>
      <c r="T14" s="267"/>
      <c r="U14" s="267"/>
      <c r="V14" s="318"/>
      <c r="W14" s="240"/>
      <c r="X14" s="233"/>
      <c r="Y14" s="316"/>
      <c r="Z14" s="267"/>
      <c r="AA14" s="267"/>
      <c r="AB14" s="267"/>
      <c r="AC14" s="267"/>
      <c r="AD14" s="240"/>
      <c r="AE14" s="233"/>
      <c r="AF14" s="316"/>
      <c r="AG14" s="267"/>
      <c r="AH14" s="267"/>
      <c r="AI14" s="267"/>
      <c r="AJ14" s="267"/>
      <c r="AK14" s="240"/>
      <c r="AL14" s="233"/>
      <c r="AM14" s="316"/>
      <c r="AN14" s="267"/>
      <c r="AO14" s="267"/>
      <c r="AP14" s="267"/>
      <c r="AQ14" s="267"/>
      <c r="AR14" s="240"/>
      <c r="AS14" s="233"/>
      <c r="AT14" s="300"/>
      <c r="AU14" s="232"/>
      <c r="AV14" s="232"/>
      <c r="AW14" s="232"/>
      <c r="AX14" s="232"/>
      <c r="AY14" s="240"/>
      <c r="AZ14" s="233"/>
      <c r="BA14" s="316"/>
      <c r="BB14" s="267"/>
      <c r="BC14" s="267"/>
      <c r="BD14" s="267"/>
      <c r="BE14" s="267"/>
      <c r="BF14" s="240"/>
      <c r="BG14" s="233"/>
      <c r="BH14" s="316"/>
      <c r="BI14" s="267"/>
      <c r="BJ14" s="267"/>
      <c r="BK14" s="267"/>
      <c r="BL14" s="267"/>
      <c r="BM14" s="240"/>
      <c r="BN14" s="233"/>
      <c r="BO14" s="316"/>
      <c r="BP14" s="267"/>
      <c r="BQ14" s="267"/>
      <c r="BR14" s="267"/>
      <c r="BS14" s="267"/>
      <c r="BT14" s="240"/>
      <c r="BU14" s="233"/>
      <c r="BV14" s="316"/>
      <c r="BW14" s="267"/>
      <c r="BX14" s="267"/>
      <c r="BY14" s="267"/>
      <c r="BZ14" s="267"/>
      <c r="CA14" s="240"/>
      <c r="CB14" s="233"/>
      <c r="CC14" s="234"/>
      <c r="CD14" s="213"/>
      <c r="CE14" s="213"/>
      <c r="CF14" s="213"/>
      <c r="CG14" s="213"/>
      <c r="CH14" s="240"/>
      <c r="CI14" s="233"/>
      <c r="CJ14" s="234"/>
      <c r="CK14" s="213"/>
      <c r="CL14" s="213"/>
      <c r="CM14" s="213"/>
      <c r="CN14" s="213"/>
      <c r="CO14" s="240"/>
      <c r="CP14" s="233"/>
    </row>
    <row r="15" spans="1:3254" ht="19.5" customHeight="1" thickBot="1" x14ac:dyDescent="0.35">
      <c r="A15" s="498"/>
      <c r="B15" s="499"/>
      <c r="C15" s="338" t="s">
        <v>9</v>
      </c>
      <c r="D15" s="376"/>
      <c r="E15" s="377"/>
      <c r="F15" s="377"/>
      <c r="G15" s="377"/>
      <c r="H15" s="377"/>
      <c r="I15" s="243"/>
      <c r="J15" s="236"/>
      <c r="K15" s="376"/>
      <c r="L15" s="377"/>
      <c r="M15" s="377"/>
      <c r="N15" s="377"/>
      <c r="O15" s="378"/>
      <c r="P15" s="243"/>
      <c r="Q15" s="236"/>
      <c r="R15" s="379"/>
      <c r="S15" s="380"/>
      <c r="T15" s="380"/>
      <c r="U15" s="380"/>
      <c r="V15" s="381"/>
      <c r="W15" s="243"/>
      <c r="X15" s="236"/>
      <c r="Y15" s="289"/>
      <c r="Z15" s="290"/>
      <c r="AA15" s="290"/>
      <c r="AB15" s="290"/>
      <c r="AC15" s="290"/>
      <c r="AD15" s="243"/>
      <c r="AE15" s="236"/>
      <c r="AF15" s="289"/>
      <c r="AG15" s="290"/>
      <c r="AH15" s="290"/>
      <c r="AI15" s="290"/>
      <c r="AJ15" s="290"/>
      <c r="AK15" s="243"/>
      <c r="AL15" s="236"/>
      <c r="AM15" s="289"/>
      <c r="AN15" s="290"/>
      <c r="AO15" s="290"/>
      <c r="AP15" s="290"/>
      <c r="AQ15" s="290"/>
      <c r="AR15" s="243"/>
      <c r="AS15" s="236"/>
      <c r="AT15" s="301"/>
      <c r="AU15" s="235"/>
      <c r="AV15" s="235"/>
      <c r="AW15" s="235"/>
      <c r="AX15" s="235"/>
      <c r="AY15" s="243"/>
      <c r="AZ15" s="236"/>
      <c r="BA15" s="289"/>
      <c r="BB15" s="290"/>
      <c r="BC15" s="290"/>
      <c r="BD15" s="290"/>
      <c r="BE15" s="290"/>
      <c r="BF15" s="243"/>
      <c r="BG15" s="236"/>
      <c r="BH15" s="289"/>
      <c r="BI15" s="290"/>
      <c r="BJ15" s="290"/>
      <c r="BK15" s="290"/>
      <c r="BL15" s="290"/>
      <c r="BM15" s="243"/>
      <c r="BN15" s="236"/>
      <c r="BO15" s="289"/>
      <c r="BP15" s="290"/>
      <c r="BQ15" s="290"/>
      <c r="BR15" s="290"/>
      <c r="BS15" s="290"/>
      <c r="BT15" s="243"/>
      <c r="BU15" s="236"/>
      <c r="BV15" s="289"/>
      <c r="BW15" s="290"/>
      <c r="BX15" s="290"/>
      <c r="BY15" s="290"/>
      <c r="BZ15" s="290"/>
      <c r="CA15" s="243"/>
      <c r="CB15" s="236"/>
      <c r="CC15" s="237"/>
      <c r="CD15" s="219"/>
      <c r="CE15" s="219"/>
      <c r="CF15" s="219"/>
      <c r="CG15" s="219"/>
      <c r="CH15" s="243"/>
      <c r="CI15" s="236"/>
      <c r="CJ15" s="237"/>
      <c r="CK15" s="219"/>
      <c r="CL15" s="219"/>
      <c r="CM15" s="219"/>
      <c r="CN15" s="219"/>
      <c r="CO15" s="243"/>
      <c r="CP15" s="236"/>
    </row>
    <row r="16" spans="1:3254" s="196" customFormat="1" ht="21.75" customHeight="1" x14ac:dyDescent="0.3">
      <c r="A16" s="493" t="s">
        <v>343</v>
      </c>
      <c r="B16" s="500" t="s">
        <v>334</v>
      </c>
      <c r="C16" s="337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69"/>
      <c r="P16" s="192"/>
      <c r="Q16" s="195"/>
      <c r="R16" s="190"/>
      <c r="S16" s="191"/>
      <c r="T16" s="191"/>
      <c r="U16" s="191"/>
      <c r="V16" s="269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0.25" customHeight="1" thickBot="1" x14ac:dyDescent="0.35">
      <c r="A17" s="494"/>
      <c r="B17" s="501"/>
      <c r="C17" s="338" t="s">
        <v>9</v>
      </c>
      <c r="D17" s="279"/>
      <c r="E17" s="280"/>
      <c r="F17" s="280"/>
      <c r="G17" s="281"/>
      <c r="H17" s="281"/>
      <c r="I17" s="198"/>
      <c r="J17" s="201"/>
      <c r="K17" s="293"/>
      <c r="L17" s="281"/>
      <c r="M17" s="281"/>
      <c r="N17" s="281"/>
      <c r="O17" s="294"/>
      <c r="P17" s="198"/>
      <c r="Q17" s="201"/>
      <c r="R17" s="293"/>
      <c r="S17" s="281"/>
      <c r="T17" s="281"/>
      <c r="U17" s="281"/>
      <c r="V17" s="294"/>
      <c r="W17" s="198"/>
      <c r="X17" s="201"/>
      <c r="Y17" s="293"/>
      <c r="Z17" s="281"/>
      <c r="AA17" s="281"/>
      <c r="AB17" s="281"/>
      <c r="AC17" s="281"/>
      <c r="AD17" s="198"/>
      <c r="AE17" s="201"/>
      <c r="AF17" s="293"/>
      <c r="AG17" s="281"/>
      <c r="AH17" s="281"/>
      <c r="AI17" s="281"/>
      <c r="AJ17" s="281"/>
      <c r="AK17" s="198"/>
      <c r="AL17" s="201"/>
      <c r="AM17" s="293"/>
      <c r="AN17" s="281"/>
      <c r="AO17" s="281"/>
      <c r="AP17" s="281"/>
      <c r="AQ17" s="281"/>
      <c r="AR17" s="198"/>
      <c r="AS17" s="201"/>
      <c r="AT17" s="293"/>
      <c r="AU17" s="281"/>
      <c r="AV17" s="281"/>
      <c r="AW17" s="281"/>
      <c r="AX17" s="281"/>
      <c r="AY17" s="198"/>
      <c r="AZ17" s="201"/>
      <c r="BA17" s="293"/>
      <c r="BB17" s="281"/>
      <c r="BC17" s="281"/>
      <c r="BD17" s="281"/>
      <c r="BE17" s="281"/>
      <c r="BF17" s="198"/>
      <c r="BG17" s="201"/>
      <c r="BH17" s="293"/>
      <c r="BI17" s="281"/>
      <c r="BJ17" s="281"/>
      <c r="BK17" s="281"/>
      <c r="BL17" s="281"/>
      <c r="BM17" s="198"/>
      <c r="BN17" s="201"/>
      <c r="BO17" s="293"/>
      <c r="BP17" s="281"/>
      <c r="BQ17" s="281"/>
      <c r="BR17" s="281"/>
      <c r="BS17" s="281"/>
      <c r="BT17" s="198"/>
      <c r="BU17" s="201"/>
      <c r="BV17" s="293"/>
      <c r="BW17" s="281"/>
      <c r="BX17" s="281"/>
      <c r="BY17" s="281"/>
      <c r="BZ17" s="281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15" thickBot="1" x14ac:dyDescent="0.35">
      <c r="A18" s="492" t="s">
        <v>367</v>
      </c>
      <c r="B18" s="438" t="s">
        <v>339</v>
      </c>
      <c r="C18" s="337" t="s">
        <v>11</v>
      </c>
      <c r="D18" s="285"/>
      <c r="E18" s="286"/>
      <c r="F18" s="286"/>
      <c r="G18" s="286"/>
      <c r="H18" s="286"/>
      <c r="I18" s="240"/>
      <c r="J18" s="233"/>
      <c r="K18" s="285"/>
      <c r="L18" s="286"/>
      <c r="M18" s="286"/>
      <c r="N18" s="286"/>
      <c r="O18" s="317"/>
      <c r="P18" s="240"/>
      <c r="Q18" s="233"/>
      <c r="R18" s="316"/>
      <c r="S18" s="267"/>
      <c r="T18" s="267"/>
      <c r="U18" s="267"/>
      <c r="V18" s="318"/>
      <c r="W18" s="240"/>
      <c r="X18" s="233"/>
      <c r="Y18" s="316"/>
      <c r="Z18" s="267"/>
      <c r="AA18" s="267"/>
      <c r="AB18" s="267"/>
      <c r="AC18" s="267"/>
      <c r="AD18" s="240"/>
      <c r="AE18" s="233"/>
      <c r="AF18" s="316"/>
      <c r="AG18" s="267"/>
      <c r="AH18" s="267"/>
      <c r="AI18" s="267"/>
      <c r="AJ18" s="267"/>
      <c r="AK18" s="240"/>
      <c r="AL18" s="233"/>
      <c r="AM18" s="316"/>
      <c r="AN18" s="267"/>
      <c r="AO18" s="267"/>
      <c r="AP18" s="267"/>
      <c r="AQ18" s="267"/>
      <c r="AR18" s="240"/>
      <c r="AS18" s="233"/>
      <c r="AT18" s="300"/>
      <c r="AU18" s="232"/>
      <c r="AV18" s="232"/>
      <c r="AW18" s="232"/>
      <c r="AX18" s="232"/>
      <c r="AY18" s="240"/>
      <c r="AZ18" s="233"/>
      <c r="BA18" s="316"/>
      <c r="BB18" s="267"/>
      <c r="BC18" s="267"/>
      <c r="BD18" s="267"/>
      <c r="BE18" s="267"/>
      <c r="BF18" s="240"/>
      <c r="BG18" s="233"/>
      <c r="BH18" s="316"/>
      <c r="BI18" s="267"/>
      <c r="BJ18" s="267"/>
      <c r="BK18" s="267"/>
      <c r="BL18" s="267"/>
      <c r="BM18" s="240"/>
      <c r="BN18" s="233"/>
      <c r="BO18" s="316"/>
      <c r="BP18" s="267"/>
      <c r="BQ18" s="267"/>
      <c r="BR18" s="267"/>
      <c r="BS18" s="267"/>
      <c r="BT18" s="240"/>
      <c r="BU18" s="233"/>
      <c r="BV18" s="316"/>
      <c r="BW18" s="267"/>
      <c r="BX18" s="267"/>
      <c r="BY18" s="267"/>
      <c r="BZ18" s="267"/>
      <c r="CA18" s="240"/>
      <c r="CB18" s="233"/>
      <c r="CC18" s="238"/>
      <c r="CD18" s="239"/>
      <c r="CE18" s="239"/>
      <c r="CF18" s="239"/>
      <c r="CG18" s="213"/>
      <c r="CH18" s="240"/>
      <c r="CI18" s="233"/>
      <c r="CJ18" s="238"/>
      <c r="CK18" s="239"/>
      <c r="CL18" s="239"/>
      <c r="CM18" s="239"/>
      <c r="CN18" s="213"/>
      <c r="CO18" s="240"/>
      <c r="CP18" s="233"/>
    </row>
    <row r="19" spans="1:3254" ht="15" thickBot="1" x14ac:dyDescent="0.35">
      <c r="A19" s="492"/>
      <c r="B19" s="438"/>
      <c r="C19" s="338" t="s">
        <v>9</v>
      </c>
      <c r="D19" s="287"/>
      <c r="E19" s="288"/>
      <c r="F19" s="288"/>
      <c r="G19" s="288"/>
      <c r="H19" s="288"/>
      <c r="I19" s="243"/>
      <c r="J19" s="236"/>
      <c r="K19" s="287"/>
      <c r="L19" s="288"/>
      <c r="M19" s="288"/>
      <c r="N19" s="288"/>
      <c r="O19" s="319"/>
      <c r="P19" s="243"/>
      <c r="Q19" s="236"/>
      <c r="R19" s="289"/>
      <c r="S19" s="290"/>
      <c r="T19" s="290"/>
      <c r="U19" s="290"/>
      <c r="V19" s="320"/>
      <c r="W19" s="243"/>
      <c r="X19" s="236"/>
      <c r="Y19" s="289"/>
      <c r="Z19" s="290"/>
      <c r="AA19" s="290"/>
      <c r="AB19" s="290"/>
      <c r="AC19" s="290"/>
      <c r="AD19" s="243"/>
      <c r="AE19" s="236"/>
      <c r="AF19" s="289"/>
      <c r="AG19" s="290"/>
      <c r="AH19" s="290"/>
      <c r="AI19" s="290"/>
      <c r="AJ19" s="290"/>
      <c r="AK19" s="243"/>
      <c r="AL19" s="236"/>
      <c r="AM19" s="289"/>
      <c r="AN19" s="290"/>
      <c r="AO19" s="290"/>
      <c r="AP19" s="290"/>
      <c r="AQ19" s="290"/>
      <c r="AR19" s="243"/>
      <c r="AS19" s="236"/>
      <c r="AT19" s="301"/>
      <c r="AU19" s="235"/>
      <c r="AV19" s="235"/>
      <c r="AW19" s="235"/>
      <c r="AX19" s="235"/>
      <c r="AY19" s="243"/>
      <c r="AZ19" s="236"/>
      <c r="BA19" s="289"/>
      <c r="BB19" s="290"/>
      <c r="BC19" s="290"/>
      <c r="BD19" s="290"/>
      <c r="BE19" s="290"/>
      <c r="BF19" s="243"/>
      <c r="BG19" s="236"/>
      <c r="BH19" s="289"/>
      <c r="BI19" s="290"/>
      <c r="BJ19" s="290"/>
      <c r="BK19" s="290"/>
      <c r="BL19" s="290"/>
      <c r="BM19" s="243"/>
      <c r="BN19" s="236"/>
      <c r="BO19" s="289"/>
      <c r="BP19" s="290"/>
      <c r="BQ19" s="290"/>
      <c r="BR19" s="290"/>
      <c r="BS19" s="290"/>
      <c r="BT19" s="243"/>
      <c r="BU19" s="236"/>
      <c r="BV19" s="289"/>
      <c r="BW19" s="290"/>
      <c r="BX19" s="290"/>
      <c r="BY19" s="290"/>
      <c r="BZ19" s="290"/>
      <c r="CA19" s="243"/>
      <c r="CB19" s="236"/>
      <c r="CC19" s="241"/>
      <c r="CD19" s="242"/>
      <c r="CE19" s="242"/>
      <c r="CF19" s="242"/>
      <c r="CG19" s="219"/>
      <c r="CH19" s="243"/>
      <c r="CI19" s="236"/>
      <c r="CJ19" s="241"/>
      <c r="CK19" s="242"/>
      <c r="CL19" s="242"/>
      <c r="CM19" s="242"/>
      <c r="CN19" s="219"/>
      <c r="CO19" s="243"/>
      <c r="CP19" s="236"/>
    </row>
    <row r="20" spans="1:3254" ht="15" customHeight="1" x14ac:dyDescent="0.3">
      <c r="A20" s="493" t="s">
        <v>344</v>
      </c>
      <c r="B20" s="450" t="s">
        <v>335</v>
      </c>
      <c r="C20" s="337" t="s">
        <v>11</v>
      </c>
      <c r="D20" s="190"/>
      <c r="E20" s="191"/>
      <c r="F20" s="191"/>
      <c r="G20" s="191"/>
      <c r="H20" s="191"/>
      <c r="I20" s="192"/>
      <c r="J20" s="195"/>
      <c r="K20" s="190"/>
      <c r="L20" s="191"/>
      <c r="M20" s="191"/>
      <c r="N20" s="191"/>
      <c r="O20" s="269"/>
      <c r="P20" s="192"/>
      <c r="Q20" s="195"/>
      <c r="R20" s="190"/>
      <c r="S20" s="191"/>
      <c r="T20" s="191"/>
      <c r="U20" s="191"/>
      <c r="V20" s="269"/>
      <c r="W20" s="192"/>
      <c r="X20" s="195"/>
      <c r="Y20" s="190"/>
      <c r="Z20" s="191"/>
      <c r="AA20" s="191"/>
      <c r="AB20" s="191"/>
      <c r="AC20" s="191"/>
      <c r="AD20" s="192"/>
      <c r="AE20" s="195"/>
      <c r="AF20" s="190"/>
      <c r="AG20" s="191"/>
      <c r="AH20" s="191"/>
      <c r="AI20" s="191"/>
      <c r="AJ20" s="191"/>
      <c r="AK20" s="192"/>
      <c r="AL20" s="195"/>
      <c r="AM20" s="190"/>
      <c r="AN20" s="191"/>
      <c r="AO20" s="191"/>
      <c r="AP20" s="191"/>
      <c r="AQ20" s="191"/>
      <c r="AR20" s="192"/>
      <c r="AS20" s="195"/>
      <c r="AT20" s="190"/>
      <c r="AU20" s="191"/>
      <c r="AV20" s="191"/>
      <c r="AW20" s="191"/>
      <c r="AX20" s="191"/>
      <c r="AY20" s="192"/>
      <c r="AZ20" s="195"/>
      <c r="BA20" s="190"/>
      <c r="BB20" s="191"/>
      <c r="BC20" s="191"/>
      <c r="BD20" s="191"/>
      <c r="BE20" s="191"/>
      <c r="BF20" s="192"/>
      <c r="BG20" s="195"/>
      <c r="BH20" s="190"/>
      <c r="BI20" s="191"/>
      <c r="BJ20" s="191"/>
      <c r="BK20" s="191"/>
      <c r="BL20" s="191"/>
      <c r="BM20" s="192"/>
      <c r="BN20" s="195"/>
      <c r="BO20" s="190"/>
      <c r="BP20" s="191"/>
      <c r="BQ20" s="191"/>
      <c r="BR20" s="191"/>
      <c r="BS20" s="191"/>
      <c r="BT20" s="192"/>
      <c r="BU20" s="195"/>
      <c r="BV20" s="190"/>
      <c r="BW20" s="191"/>
      <c r="BX20" s="191"/>
      <c r="BY20" s="191"/>
      <c r="BZ20" s="191"/>
      <c r="CA20" s="192"/>
      <c r="CB20" s="195"/>
      <c r="CC20" s="193"/>
      <c r="CD20" s="194"/>
      <c r="CE20" s="194"/>
      <c r="CF20" s="194"/>
      <c r="CG20" s="194"/>
      <c r="CH20" s="192"/>
      <c r="CI20" s="195"/>
      <c r="CJ20" s="193"/>
      <c r="CK20" s="194"/>
      <c r="CL20" s="194"/>
      <c r="CM20" s="194"/>
      <c r="CN20" s="194"/>
      <c r="CO20" s="192"/>
      <c r="CP20" s="195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81"/>
      <c r="EA20" s="181"/>
      <c r="EB20" s="181"/>
      <c r="EC20" s="181"/>
      <c r="ED20" s="181"/>
      <c r="EE20" s="181"/>
      <c r="EF20" s="181"/>
      <c r="EG20" s="181"/>
      <c r="EH20" s="181"/>
      <c r="EI20" s="181"/>
      <c r="EJ20" s="181"/>
      <c r="EK20" s="181"/>
      <c r="EL20" s="181"/>
      <c r="EM20" s="181"/>
      <c r="EN20" s="181"/>
      <c r="EO20" s="181"/>
      <c r="EP20" s="181"/>
      <c r="EQ20" s="181"/>
      <c r="ER20" s="181"/>
      <c r="ES20" s="181"/>
      <c r="ET20" s="181"/>
      <c r="EU20" s="181"/>
      <c r="EV20" s="181"/>
      <c r="EW20" s="181"/>
      <c r="EX20" s="181"/>
      <c r="EY20" s="181"/>
      <c r="EZ20" s="181"/>
      <c r="FA20" s="181"/>
      <c r="FB20" s="181"/>
      <c r="FC20" s="181"/>
      <c r="FD20" s="181"/>
      <c r="FE20" s="181"/>
      <c r="FF20" s="181"/>
      <c r="FG20" s="181"/>
      <c r="FH20" s="181"/>
      <c r="FI20" s="181"/>
      <c r="FJ20" s="181"/>
      <c r="FK20" s="181"/>
      <c r="FL20" s="181"/>
      <c r="FM20" s="181"/>
      <c r="FN20" s="181"/>
      <c r="FO20" s="181"/>
      <c r="FP20" s="181"/>
      <c r="FQ20" s="181"/>
      <c r="FR20" s="181"/>
      <c r="FS20" s="181"/>
      <c r="FT20" s="181"/>
      <c r="FU20" s="181"/>
      <c r="FV20" s="181"/>
      <c r="FW20" s="181"/>
      <c r="FX20" s="181"/>
      <c r="FY20" s="181"/>
      <c r="FZ20" s="181"/>
      <c r="GA20" s="181"/>
      <c r="GB20" s="181"/>
      <c r="GC20" s="181"/>
      <c r="GD20" s="181"/>
      <c r="GE20" s="181"/>
      <c r="GF20" s="181"/>
      <c r="GG20" s="181"/>
      <c r="GH20" s="181"/>
      <c r="GI20" s="181"/>
      <c r="GJ20" s="181"/>
      <c r="GK20" s="181"/>
      <c r="GL20" s="181"/>
      <c r="GM20" s="181"/>
      <c r="GN20" s="181"/>
      <c r="GO20" s="181"/>
      <c r="GP20" s="181"/>
      <c r="GQ20" s="181"/>
      <c r="GR20" s="181"/>
      <c r="GS20" s="181"/>
      <c r="GT20" s="181"/>
      <c r="GU20" s="181"/>
      <c r="GV20" s="181"/>
      <c r="GW20" s="181"/>
      <c r="GX20" s="181"/>
      <c r="GY20" s="181"/>
      <c r="GZ20" s="181"/>
      <c r="HA20" s="181"/>
      <c r="HB20" s="181"/>
      <c r="HC20" s="181"/>
      <c r="HD20" s="181"/>
      <c r="HE20" s="181"/>
      <c r="HF20" s="181"/>
      <c r="HG20" s="181"/>
      <c r="HH20" s="181"/>
      <c r="HI20" s="181"/>
      <c r="HJ20" s="181"/>
      <c r="HK20" s="181"/>
      <c r="HL20" s="181"/>
      <c r="HM20" s="181"/>
      <c r="HN20" s="181"/>
      <c r="HO20" s="181"/>
      <c r="HP20" s="181"/>
      <c r="HQ20" s="181"/>
      <c r="HR20" s="181"/>
      <c r="HS20" s="181"/>
      <c r="HT20" s="181"/>
      <c r="HU20" s="181"/>
      <c r="HV20" s="181"/>
      <c r="HW20" s="181"/>
      <c r="HX20" s="181"/>
      <c r="HY20" s="181"/>
      <c r="HZ20" s="181"/>
      <c r="IA20" s="181"/>
      <c r="IB20" s="181"/>
      <c r="IC20" s="181"/>
      <c r="ID20" s="181"/>
      <c r="IE20" s="181"/>
      <c r="IF20" s="181"/>
      <c r="IG20" s="181"/>
      <c r="IH20" s="181"/>
      <c r="II20" s="181"/>
      <c r="IJ20" s="181"/>
      <c r="IK20" s="181"/>
      <c r="IL20" s="181"/>
      <c r="IM20" s="181"/>
      <c r="IN20" s="181"/>
      <c r="IO20" s="181"/>
      <c r="IP20" s="181"/>
      <c r="IQ20" s="181"/>
      <c r="IR20" s="181"/>
      <c r="IS20" s="181"/>
      <c r="IT20" s="181"/>
      <c r="IU20" s="181"/>
      <c r="IV20" s="181"/>
      <c r="IW20" s="181"/>
      <c r="IX20" s="181"/>
      <c r="IY20" s="181"/>
      <c r="IZ20" s="181"/>
      <c r="JA20" s="181"/>
      <c r="JB20" s="181"/>
      <c r="JC20" s="181"/>
      <c r="JD20" s="181"/>
      <c r="JE20" s="181"/>
      <c r="JF20" s="181"/>
      <c r="JG20" s="181"/>
      <c r="JH20" s="181"/>
      <c r="JI20" s="181"/>
      <c r="JJ20" s="181"/>
      <c r="JK20" s="181"/>
      <c r="JL20" s="181"/>
      <c r="JM20" s="181"/>
      <c r="JN20" s="181"/>
      <c r="JO20" s="181"/>
      <c r="JP20" s="181"/>
      <c r="JQ20" s="181"/>
      <c r="JR20" s="181"/>
      <c r="JS20" s="181"/>
      <c r="JT20" s="181"/>
      <c r="JU20" s="181"/>
      <c r="JV20" s="181"/>
      <c r="JW20" s="181"/>
      <c r="JX20" s="181"/>
      <c r="JY20" s="181"/>
      <c r="JZ20" s="181"/>
      <c r="KA20" s="181"/>
      <c r="KB20" s="181"/>
      <c r="KC20" s="181"/>
      <c r="KD20" s="181"/>
      <c r="KE20" s="181"/>
      <c r="KF20" s="181"/>
      <c r="KG20" s="181"/>
      <c r="KH20" s="181"/>
      <c r="KI20" s="181"/>
      <c r="KJ20" s="181"/>
      <c r="KK20" s="181"/>
      <c r="KL20" s="181"/>
      <c r="KM20" s="181"/>
      <c r="KN20" s="181"/>
      <c r="KO20" s="181"/>
      <c r="KP20" s="181"/>
      <c r="KQ20" s="181"/>
      <c r="KR20" s="181"/>
      <c r="KS20" s="181"/>
      <c r="KT20" s="181"/>
      <c r="KU20" s="181"/>
      <c r="KV20" s="181"/>
      <c r="KW20" s="181"/>
      <c r="KX20" s="181"/>
      <c r="KY20" s="181"/>
      <c r="KZ20" s="181"/>
      <c r="LA20" s="181"/>
      <c r="LB20" s="181"/>
      <c r="LC20" s="181"/>
      <c r="LD20" s="181"/>
      <c r="LE20" s="181"/>
      <c r="LF20" s="181"/>
      <c r="LG20" s="181"/>
      <c r="LH20" s="181"/>
      <c r="LI20" s="181"/>
      <c r="LJ20" s="181"/>
      <c r="LK20" s="181"/>
      <c r="LL20" s="181"/>
      <c r="LM20" s="181"/>
      <c r="LN20" s="181"/>
      <c r="LO20" s="181"/>
      <c r="LP20" s="181"/>
      <c r="LQ20" s="181"/>
      <c r="LR20" s="181"/>
      <c r="LS20" s="181"/>
      <c r="LT20" s="181"/>
      <c r="LU20" s="181"/>
      <c r="LV20" s="181"/>
      <c r="LW20" s="181"/>
      <c r="LX20" s="181"/>
      <c r="LY20" s="181"/>
      <c r="LZ20" s="181"/>
      <c r="MA20" s="181"/>
      <c r="MB20" s="181"/>
      <c r="MC20" s="181"/>
      <c r="MD20" s="181"/>
      <c r="ME20" s="181"/>
      <c r="MF20" s="181"/>
      <c r="MG20" s="181"/>
      <c r="MH20" s="181"/>
      <c r="MI20" s="181"/>
      <c r="MJ20" s="181"/>
      <c r="MK20" s="181"/>
      <c r="ML20" s="181"/>
      <c r="MM20" s="181"/>
      <c r="MN20" s="181"/>
      <c r="MO20" s="181"/>
      <c r="MP20" s="181"/>
      <c r="MQ20" s="181"/>
      <c r="MR20" s="181"/>
      <c r="MS20" s="181"/>
      <c r="MT20" s="181"/>
      <c r="MU20" s="181"/>
      <c r="MV20" s="181"/>
      <c r="MW20" s="181"/>
      <c r="MX20" s="181"/>
      <c r="MY20" s="181"/>
      <c r="MZ20" s="181"/>
      <c r="NA20" s="181"/>
      <c r="NB20" s="181"/>
      <c r="NC20" s="181"/>
      <c r="ND20" s="181"/>
      <c r="NE20" s="181"/>
      <c r="NF20" s="181"/>
      <c r="NG20" s="181"/>
      <c r="NH20" s="181"/>
      <c r="NI20" s="181"/>
      <c r="NJ20" s="181"/>
      <c r="NK20" s="181"/>
      <c r="NL20" s="181"/>
      <c r="NM20" s="181"/>
      <c r="NN20" s="181"/>
      <c r="NO20" s="181"/>
      <c r="NP20" s="181"/>
      <c r="NQ20" s="181"/>
      <c r="NR20" s="181"/>
      <c r="NS20" s="181"/>
      <c r="NT20" s="181"/>
      <c r="NU20" s="181"/>
      <c r="NV20" s="181"/>
      <c r="NW20" s="181"/>
      <c r="NX20" s="181"/>
      <c r="NY20" s="181"/>
      <c r="NZ20" s="181"/>
      <c r="OA20" s="181"/>
      <c r="OB20" s="181"/>
      <c r="OC20" s="181"/>
      <c r="OD20" s="181"/>
      <c r="OE20" s="181"/>
      <c r="OF20" s="181"/>
      <c r="OG20" s="181"/>
      <c r="OH20" s="181"/>
      <c r="OI20" s="181"/>
      <c r="OJ20" s="181"/>
      <c r="OK20" s="181"/>
      <c r="OL20" s="181"/>
      <c r="OM20" s="181"/>
      <c r="ON20" s="181"/>
      <c r="OO20" s="181"/>
      <c r="OP20" s="181"/>
      <c r="OQ20" s="181"/>
      <c r="OR20" s="181"/>
      <c r="OS20" s="181"/>
      <c r="OT20" s="181"/>
      <c r="OU20" s="181"/>
      <c r="OV20" s="181"/>
      <c r="OW20" s="181"/>
      <c r="OX20" s="181"/>
      <c r="OY20" s="181"/>
      <c r="OZ20" s="181"/>
      <c r="PA20" s="181"/>
      <c r="PB20" s="181"/>
      <c r="PC20" s="181"/>
      <c r="PD20" s="181"/>
      <c r="PE20" s="181"/>
      <c r="PF20" s="181"/>
      <c r="PG20" s="181"/>
      <c r="PH20" s="181"/>
      <c r="PI20" s="181"/>
      <c r="PJ20" s="181"/>
      <c r="PK20" s="181"/>
      <c r="PL20" s="181"/>
      <c r="PM20" s="181"/>
      <c r="PN20" s="181"/>
      <c r="PO20" s="181"/>
      <c r="PP20" s="181"/>
      <c r="PQ20" s="181"/>
      <c r="PR20" s="181"/>
      <c r="PS20" s="181"/>
      <c r="PT20" s="181"/>
      <c r="PU20" s="181"/>
      <c r="PV20" s="181"/>
      <c r="PW20" s="181"/>
      <c r="PX20" s="181"/>
      <c r="PY20" s="181"/>
      <c r="PZ20" s="181"/>
      <c r="QA20" s="181"/>
      <c r="QB20" s="181"/>
      <c r="QC20" s="181"/>
      <c r="QD20" s="181"/>
      <c r="QE20" s="181"/>
      <c r="QF20" s="181"/>
      <c r="QG20" s="181"/>
      <c r="QH20" s="181"/>
      <c r="QI20" s="181"/>
      <c r="QJ20" s="181"/>
      <c r="QK20" s="181"/>
      <c r="QL20" s="181"/>
      <c r="QM20" s="181"/>
      <c r="QN20" s="181"/>
      <c r="QO20" s="181"/>
      <c r="QP20" s="181"/>
      <c r="QQ20" s="181"/>
      <c r="QR20" s="181"/>
      <c r="QS20" s="181"/>
      <c r="QT20" s="181"/>
      <c r="QU20" s="181"/>
      <c r="QV20" s="181"/>
      <c r="QW20" s="181"/>
      <c r="QX20" s="181"/>
      <c r="QY20" s="181"/>
      <c r="QZ20" s="181"/>
      <c r="RA20" s="181"/>
      <c r="RB20" s="181"/>
      <c r="RC20" s="181"/>
      <c r="RD20" s="181"/>
      <c r="RE20" s="181"/>
      <c r="RF20" s="181"/>
      <c r="RG20" s="181"/>
      <c r="RH20" s="181"/>
      <c r="RI20" s="181"/>
      <c r="RJ20" s="181"/>
      <c r="RK20" s="181"/>
      <c r="RL20" s="181"/>
      <c r="RM20" s="181"/>
      <c r="RN20" s="181"/>
      <c r="RO20" s="181"/>
      <c r="RP20" s="181"/>
      <c r="RQ20" s="181"/>
      <c r="RR20" s="181"/>
      <c r="RS20" s="181"/>
      <c r="RT20" s="181"/>
      <c r="RU20" s="181"/>
      <c r="RV20" s="181"/>
      <c r="RW20" s="181"/>
      <c r="RX20" s="181"/>
      <c r="RY20" s="181"/>
      <c r="RZ20" s="181"/>
      <c r="SA20" s="181"/>
      <c r="SB20" s="181"/>
      <c r="SC20" s="181"/>
      <c r="SD20" s="181"/>
      <c r="SE20" s="181"/>
      <c r="SF20" s="181"/>
      <c r="SG20" s="181"/>
      <c r="SH20" s="181"/>
      <c r="SI20" s="181"/>
      <c r="SJ20" s="181"/>
      <c r="SK20" s="181"/>
      <c r="SL20" s="181"/>
      <c r="SM20" s="181"/>
      <c r="SN20" s="181"/>
      <c r="SO20" s="181"/>
      <c r="SP20" s="181"/>
      <c r="SQ20" s="181"/>
      <c r="SR20" s="181"/>
      <c r="SS20" s="181"/>
      <c r="ST20" s="181"/>
      <c r="SU20" s="181"/>
      <c r="SV20" s="181"/>
      <c r="SW20" s="181"/>
      <c r="SX20" s="181"/>
      <c r="SY20" s="181"/>
      <c r="SZ20" s="181"/>
      <c r="TA20" s="181"/>
      <c r="TB20" s="181"/>
      <c r="TC20" s="181"/>
      <c r="TD20" s="181"/>
      <c r="TE20" s="181"/>
      <c r="TF20" s="181"/>
      <c r="TG20" s="181"/>
      <c r="TH20" s="181"/>
      <c r="TI20" s="181"/>
      <c r="TJ20" s="181"/>
      <c r="TK20" s="181"/>
      <c r="TL20" s="181"/>
      <c r="TM20" s="181"/>
      <c r="TN20" s="181"/>
      <c r="TO20" s="181"/>
      <c r="TP20" s="181"/>
      <c r="TQ20" s="181"/>
      <c r="TR20" s="181"/>
      <c r="TS20" s="181"/>
      <c r="TT20" s="181"/>
      <c r="TU20" s="181"/>
      <c r="TV20" s="181"/>
      <c r="TW20" s="181"/>
      <c r="TX20" s="181"/>
      <c r="TY20" s="181"/>
      <c r="TZ20" s="181"/>
      <c r="UA20" s="181"/>
      <c r="UB20" s="181"/>
      <c r="UC20" s="181"/>
      <c r="UD20" s="181"/>
      <c r="UE20" s="181"/>
      <c r="UF20" s="181"/>
      <c r="UG20" s="181"/>
      <c r="UH20" s="181"/>
      <c r="UI20" s="181"/>
      <c r="UJ20" s="181"/>
      <c r="UK20" s="181"/>
      <c r="UL20" s="181"/>
      <c r="UM20" s="181"/>
      <c r="UN20" s="181"/>
      <c r="UO20" s="181"/>
      <c r="UP20" s="181"/>
      <c r="UQ20" s="181"/>
      <c r="UR20" s="181"/>
      <c r="US20" s="181"/>
      <c r="UT20" s="181"/>
      <c r="UU20" s="181"/>
      <c r="UV20" s="181"/>
      <c r="UW20" s="181"/>
      <c r="UX20" s="181"/>
      <c r="UY20" s="181"/>
      <c r="UZ20" s="181"/>
      <c r="VA20" s="181"/>
      <c r="VB20" s="181"/>
      <c r="VC20" s="181"/>
      <c r="VD20" s="181"/>
      <c r="VE20" s="181"/>
      <c r="VF20" s="181"/>
      <c r="VG20" s="181"/>
      <c r="VH20" s="181"/>
      <c r="VI20" s="181"/>
      <c r="VJ20" s="181"/>
      <c r="VK20" s="181"/>
      <c r="VL20" s="181"/>
      <c r="VM20" s="181"/>
      <c r="VN20" s="181"/>
      <c r="VO20" s="181"/>
      <c r="VP20" s="181"/>
      <c r="VQ20" s="181"/>
      <c r="VR20" s="181"/>
      <c r="VS20" s="181"/>
      <c r="VT20" s="181"/>
      <c r="VU20" s="181"/>
      <c r="VV20" s="181"/>
      <c r="VW20" s="181"/>
      <c r="VX20" s="181"/>
      <c r="VY20" s="181"/>
      <c r="VZ20" s="181"/>
      <c r="WA20" s="181"/>
      <c r="WB20" s="181"/>
      <c r="WC20" s="181"/>
      <c r="WD20" s="181"/>
      <c r="WE20" s="181"/>
      <c r="WF20" s="181"/>
      <c r="WG20" s="181"/>
      <c r="WH20" s="181"/>
      <c r="WI20" s="181"/>
      <c r="WJ20" s="181"/>
      <c r="WK20" s="181"/>
      <c r="WL20" s="181"/>
      <c r="WM20" s="181"/>
      <c r="WN20" s="181"/>
      <c r="WO20" s="181"/>
      <c r="WP20" s="181"/>
      <c r="WQ20" s="181"/>
      <c r="WR20" s="181"/>
      <c r="WS20" s="181"/>
      <c r="WT20" s="181"/>
      <c r="WU20" s="181"/>
      <c r="WV20" s="181"/>
      <c r="WW20" s="181"/>
      <c r="WX20" s="181"/>
      <c r="WY20" s="181"/>
      <c r="WZ20" s="181"/>
      <c r="XA20" s="181"/>
      <c r="XB20" s="181"/>
      <c r="XC20" s="181"/>
      <c r="XD20" s="181"/>
      <c r="XE20" s="181"/>
      <c r="XF20" s="181"/>
      <c r="XG20" s="181"/>
      <c r="XH20" s="181"/>
      <c r="XI20" s="181"/>
      <c r="XJ20" s="181"/>
      <c r="XK20" s="181"/>
      <c r="XL20" s="181"/>
      <c r="XM20" s="181"/>
      <c r="XN20" s="181"/>
      <c r="XO20" s="181"/>
      <c r="XP20" s="181"/>
      <c r="XQ20" s="181"/>
      <c r="XR20" s="181"/>
      <c r="XS20" s="181"/>
      <c r="XT20" s="181"/>
      <c r="XU20" s="181"/>
      <c r="XV20" s="181"/>
      <c r="XW20" s="181"/>
      <c r="XX20" s="181"/>
      <c r="XY20" s="181"/>
      <c r="XZ20" s="181"/>
      <c r="YA20" s="181"/>
      <c r="YB20" s="181"/>
      <c r="YC20" s="181"/>
      <c r="YD20" s="181"/>
      <c r="YE20" s="181"/>
      <c r="YF20" s="181"/>
      <c r="YG20" s="181"/>
      <c r="YH20" s="181"/>
      <c r="YI20" s="181"/>
      <c r="YJ20" s="181"/>
      <c r="YK20" s="181"/>
      <c r="YL20" s="181"/>
      <c r="YM20" s="181"/>
      <c r="YN20" s="181"/>
      <c r="YO20" s="181"/>
      <c r="YP20" s="181"/>
      <c r="YQ20" s="181"/>
      <c r="YR20" s="181"/>
      <c r="YS20" s="181"/>
      <c r="YT20" s="181"/>
      <c r="YU20" s="181"/>
      <c r="YV20" s="181"/>
      <c r="YW20" s="181"/>
      <c r="YX20" s="181"/>
      <c r="YY20" s="181"/>
      <c r="YZ20" s="181"/>
      <c r="ZA20" s="181"/>
      <c r="ZB20" s="181"/>
      <c r="ZC20" s="181"/>
      <c r="ZD20" s="181"/>
      <c r="ZE20" s="181"/>
      <c r="ZF20" s="181"/>
      <c r="ZG20" s="181"/>
      <c r="ZH20" s="181"/>
      <c r="ZI20" s="181"/>
      <c r="ZJ20" s="181"/>
      <c r="ZK20" s="181"/>
      <c r="ZL20" s="181"/>
      <c r="ZM20" s="181"/>
      <c r="ZN20" s="181"/>
      <c r="ZO20" s="181"/>
      <c r="ZP20" s="181"/>
      <c r="ZQ20" s="181"/>
      <c r="ZR20" s="181"/>
      <c r="ZS20" s="181"/>
      <c r="ZT20" s="181"/>
      <c r="ZU20" s="181"/>
      <c r="ZV20" s="181"/>
      <c r="ZW20" s="181"/>
      <c r="ZX20" s="181"/>
      <c r="ZY20" s="181"/>
      <c r="ZZ20" s="181"/>
      <c r="AAA20" s="181"/>
      <c r="AAB20" s="181"/>
      <c r="AAC20" s="181"/>
      <c r="AAD20" s="181"/>
      <c r="AAE20" s="181"/>
      <c r="AAF20" s="181"/>
      <c r="AAG20" s="181"/>
      <c r="AAH20" s="181"/>
      <c r="AAI20" s="181"/>
      <c r="AAJ20" s="181"/>
      <c r="AAK20" s="181"/>
      <c r="AAL20" s="181"/>
      <c r="AAM20" s="181"/>
      <c r="AAN20" s="181"/>
      <c r="AAO20" s="181"/>
      <c r="AAP20" s="181"/>
      <c r="AAQ20" s="181"/>
      <c r="AAR20" s="181"/>
      <c r="AAS20" s="181"/>
      <c r="AAT20" s="181"/>
      <c r="AAU20" s="181"/>
      <c r="AAV20" s="181"/>
      <c r="AAW20" s="181"/>
      <c r="AAX20" s="181"/>
      <c r="AAY20" s="181"/>
      <c r="AAZ20" s="181"/>
      <c r="ABA20" s="181"/>
      <c r="ABB20" s="181"/>
      <c r="ABC20" s="181"/>
      <c r="ABD20" s="181"/>
      <c r="ABE20" s="181"/>
      <c r="ABF20" s="181"/>
      <c r="ABG20" s="181"/>
      <c r="ABH20" s="181"/>
      <c r="ABI20" s="181"/>
      <c r="ABJ20" s="181"/>
      <c r="ABK20" s="181"/>
      <c r="ABL20" s="181"/>
      <c r="ABM20" s="181"/>
      <c r="ABN20" s="181"/>
      <c r="ABO20" s="181"/>
      <c r="ABP20" s="181"/>
      <c r="ABQ20" s="181"/>
      <c r="ABR20" s="181"/>
      <c r="ABS20" s="181"/>
      <c r="ABT20" s="181"/>
      <c r="ABU20" s="181"/>
      <c r="ABV20" s="181"/>
      <c r="ABW20" s="181"/>
      <c r="ABX20" s="181"/>
      <c r="ABY20" s="181"/>
      <c r="ABZ20" s="181"/>
      <c r="ACA20" s="181"/>
      <c r="ACB20" s="181"/>
      <c r="ACC20" s="181"/>
      <c r="ACD20" s="181"/>
      <c r="ACE20" s="181"/>
      <c r="ACF20" s="181"/>
      <c r="ACG20" s="181"/>
      <c r="ACH20" s="181"/>
      <c r="ACI20" s="181"/>
      <c r="ACJ20" s="181"/>
      <c r="ACK20" s="181"/>
      <c r="ACL20" s="181"/>
      <c r="ACM20" s="181"/>
      <c r="ACN20" s="181"/>
      <c r="ACO20" s="181"/>
      <c r="ACP20" s="181"/>
      <c r="ACQ20" s="181"/>
      <c r="ACR20" s="181"/>
      <c r="ACS20" s="181"/>
      <c r="ACT20" s="181"/>
      <c r="ACU20" s="181"/>
      <c r="ACV20" s="181"/>
      <c r="ACW20" s="181"/>
      <c r="ACX20" s="181"/>
      <c r="ACY20" s="181"/>
      <c r="ACZ20" s="181"/>
      <c r="ADA20" s="181"/>
      <c r="ADB20" s="181"/>
      <c r="ADC20" s="181"/>
      <c r="ADD20" s="181"/>
      <c r="ADE20" s="181"/>
      <c r="ADF20" s="181"/>
      <c r="ADG20" s="181"/>
      <c r="ADH20" s="181"/>
      <c r="ADI20" s="181"/>
      <c r="ADJ20" s="181"/>
      <c r="ADK20" s="181"/>
      <c r="ADL20" s="181"/>
      <c r="ADM20" s="181"/>
      <c r="ADN20" s="181"/>
      <c r="ADO20" s="181"/>
      <c r="ADP20" s="181"/>
      <c r="ADQ20" s="181"/>
      <c r="ADR20" s="181"/>
      <c r="ADS20" s="181"/>
      <c r="ADT20" s="181"/>
      <c r="ADU20" s="181"/>
      <c r="ADV20" s="181"/>
      <c r="ADW20" s="181"/>
      <c r="ADX20" s="181"/>
      <c r="ADY20" s="181"/>
      <c r="ADZ20" s="181"/>
      <c r="AEA20" s="181"/>
      <c r="AEB20" s="181"/>
      <c r="AEC20" s="181"/>
      <c r="AED20" s="181"/>
      <c r="AEE20" s="181"/>
      <c r="AEF20" s="181"/>
      <c r="AEG20" s="181"/>
      <c r="AEH20" s="181"/>
      <c r="AEI20" s="181"/>
      <c r="AEJ20" s="181"/>
      <c r="AEK20" s="181"/>
      <c r="AEL20" s="181"/>
      <c r="AEM20" s="181"/>
      <c r="AEN20" s="181"/>
      <c r="AEO20" s="181"/>
      <c r="AEP20" s="181"/>
      <c r="AEQ20" s="181"/>
      <c r="AER20" s="181"/>
      <c r="AES20" s="181"/>
      <c r="AET20" s="181"/>
      <c r="AEU20" s="181"/>
      <c r="AEV20" s="181"/>
      <c r="AEW20" s="181"/>
      <c r="AEX20" s="181"/>
      <c r="AEY20" s="181"/>
      <c r="AEZ20" s="181"/>
      <c r="AFA20" s="181"/>
      <c r="AFB20" s="181"/>
      <c r="AFC20" s="181"/>
      <c r="AFD20" s="181"/>
      <c r="AFE20" s="181"/>
      <c r="AFF20" s="181"/>
      <c r="AFG20" s="181"/>
      <c r="AFH20" s="181"/>
      <c r="AFI20" s="181"/>
      <c r="AFJ20" s="181"/>
      <c r="AFK20" s="181"/>
      <c r="AFL20" s="181"/>
      <c r="AFM20" s="181"/>
      <c r="AFN20" s="181"/>
      <c r="AFO20" s="181"/>
      <c r="AFP20" s="181"/>
      <c r="AFQ20" s="181"/>
      <c r="AFR20" s="181"/>
      <c r="AFS20" s="181"/>
      <c r="AFT20" s="181"/>
      <c r="AFU20" s="181"/>
      <c r="AFV20" s="181"/>
      <c r="AFW20" s="181"/>
      <c r="AFX20" s="181"/>
      <c r="AFY20" s="181"/>
      <c r="AFZ20" s="181"/>
      <c r="AGA20" s="181"/>
      <c r="AGB20" s="181"/>
      <c r="AGC20" s="181"/>
      <c r="AGD20" s="181"/>
      <c r="AGE20" s="181"/>
      <c r="AGF20" s="181"/>
      <c r="AGG20" s="181"/>
      <c r="AGH20" s="181"/>
      <c r="AGI20" s="181"/>
      <c r="AGJ20" s="181"/>
      <c r="AGK20" s="181"/>
      <c r="AGL20" s="181"/>
      <c r="AGM20" s="181"/>
      <c r="AGN20" s="181"/>
      <c r="AGO20" s="181"/>
      <c r="AGP20" s="181"/>
      <c r="AGQ20" s="181"/>
      <c r="AGR20" s="181"/>
      <c r="AGS20" s="181"/>
      <c r="AGT20" s="181"/>
      <c r="AGU20" s="181"/>
      <c r="AGV20" s="181"/>
      <c r="AGW20" s="181"/>
      <c r="AGX20" s="181"/>
      <c r="AGY20" s="181"/>
      <c r="AGZ20" s="181"/>
      <c r="AHA20" s="181"/>
      <c r="AHB20" s="181"/>
      <c r="AHC20" s="181"/>
      <c r="AHD20" s="181"/>
      <c r="AHE20" s="181"/>
      <c r="AHF20" s="181"/>
      <c r="AHG20" s="181"/>
      <c r="AHH20" s="181"/>
      <c r="AHI20" s="181"/>
      <c r="AHJ20" s="181"/>
      <c r="AHK20" s="181"/>
      <c r="AHL20" s="181"/>
      <c r="AHM20" s="181"/>
      <c r="AHN20" s="181"/>
      <c r="AHO20" s="181"/>
      <c r="AHP20" s="181"/>
      <c r="AHQ20" s="181"/>
      <c r="AHR20" s="181"/>
      <c r="AHS20" s="181"/>
      <c r="AHT20" s="181"/>
      <c r="AHU20" s="181"/>
      <c r="AHV20" s="181"/>
      <c r="AHW20" s="181"/>
      <c r="AHX20" s="181"/>
      <c r="AHY20" s="181"/>
      <c r="AHZ20" s="181"/>
      <c r="AIA20" s="181"/>
      <c r="AIB20" s="181"/>
      <c r="AIC20" s="181"/>
      <c r="AID20" s="181"/>
      <c r="AIE20" s="181"/>
      <c r="AIF20" s="181"/>
      <c r="AIG20" s="181"/>
      <c r="AIH20" s="181"/>
      <c r="AII20" s="181"/>
      <c r="AIJ20" s="181"/>
      <c r="AIK20" s="181"/>
      <c r="AIL20" s="181"/>
      <c r="AIM20" s="181"/>
      <c r="AIN20" s="181"/>
      <c r="AIO20" s="181"/>
      <c r="AIP20" s="181"/>
      <c r="AIQ20" s="181"/>
      <c r="AIR20" s="181"/>
      <c r="AIS20" s="181"/>
      <c r="AIT20" s="181"/>
      <c r="AIU20" s="181"/>
      <c r="AIV20" s="181"/>
      <c r="AIW20" s="181"/>
      <c r="AIX20" s="181"/>
      <c r="AIY20" s="181"/>
      <c r="AIZ20" s="181"/>
      <c r="AJA20" s="181"/>
      <c r="AJB20" s="181"/>
      <c r="AJC20" s="181"/>
      <c r="AJD20" s="181"/>
      <c r="AJE20" s="181"/>
      <c r="AJF20" s="181"/>
      <c r="AJG20" s="181"/>
      <c r="AJH20" s="181"/>
      <c r="AJI20" s="181"/>
      <c r="AJJ20" s="181"/>
      <c r="AJK20" s="181"/>
      <c r="AJL20" s="181"/>
      <c r="AJM20" s="181"/>
      <c r="AJN20" s="181"/>
      <c r="AJO20" s="181"/>
      <c r="AJP20" s="181"/>
      <c r="AJQ20" s="181"/>
      <c r="AJR20" s="181"/>
      <c r="AJS20" s="181"/>
      <c r="AJT20" s="181"/>
      <c r="AJU20" s="181"/>
      <c r="AJV20" s="181"/>
      <c r="AJW20" s="181"/>
      <c r="AJX20" s="181"/>
      <c r="AJY20" s="181"/>
      <c r="AJZ20" s="181"/>
      <c r="AKA20" s="181"/>
      <c r="AKB20" s="181"/>
      <c r="AKC20" s="181"/>
      <c r="AKD20" s="181"/>
      <c r="AKE20" s="181"/>
      <c r="AKF20" s="181"/>
      <c r="AKG20" s="181"/>
      <c r="AKH20" s="181"/>
      <c r="AKI20" s="181"/>
      <c r="AKJ20" s="181"/>
      <c r="AKK20" s="181"/>
      <c r="AKL20" s="181"/>
      <c r="AKM20" s="181"/>
      <c r="AKN20" s="181"/>
      <c r="AKO20" s="181"/>
      <c r="AKP20" s="181"/>
      <c r="AKQ20" s="181"/>
      <c r="AKR20" s="181"/>
      <c r="AKS20" s="181"/>
      <c r="AKT20" s="181"/>
      <c r="AKU20" s="181"/>
      <c r="AKV20" s="181"/>
      <c r="AKW20" s="181"/>
      <c r="AKX20" s="181"/>
      <c r="AKY20" s="181"/>
      <c r="AKZ20" s="181"/>
      <c r="ALA20" s="181"/>
      <c r="ALB20" s="181"/>
      <c r="ALC20" s="181"/>
      <c r="ALD20" s="181"/>
      <c r="ALE20" s="181"/>
      <c r="ALF20" s="181"/>
      <c r="ALG20" s="181"/>
      <c r="ALH20" s="181"/>
      <c r="ALI20" s="181"/>
      <c r="ALJ20" s="181"/>
      <c r="ALK20" s="181"/>
      <c r="ALL20" s="181"/>
      <c r="ALM20" s="181"/>
      <c r="ALN20" s="181"/>
      <c r="ALO20" s="181"/>
      <c r="ALP20" s="181"/>
      <c r="ALQ20" s="181"/>
      <c r="ALR20" s="181"/>
      <c r="ALS20" s="181"/>
      <c r="ALT20" s="181"/>
      <c r="ALU20" s="181"/>
      <c r="ALV20" s="181"/>
      <c r="ALW20" s="181"/>
      <c r="ALX20" s="181"/>
      <c r="ALY20" s="181"/>
      <c r="ALZ20" s="181"/>
      <c r="AMA20" s="181"/>
      <c r="AMB20" s="181"/>
      <c r="AMC20" s="181"/>
      <c r="AMD20" s="181"/>
      <c r="AME20" s="181"/>
      <c r="AMF20" s="181"/>
      <c r="AMG20" s="181"/>
      <c r="AMH20" s="181"/>
      <c r="AMI20" s="181"/>
      <c r="AMJ20" s="181"/>
      <c r="AMK20" s="181"/>
      <c r="AML20" s="181"/>
      <c r="AMM20" s="181"/>
      <c r="AMN20" s="181"/>
      <c r="AMO20" s="181"/>
      <c r="AMP20" s="181"/>
      <c r="AMQ20" s="181"/>
      <c r="AMR20" s="181"/>
      <c r="AMS20" s="181"/>
      <c r="AMT20" s="181"/>
      <c r="AMU20" s="181"/>
      <c r="AMV20" s="181"/>
      <c r="AMW20" s="181"/>
      <c r="AMX20" s="181"/>
      <c r="AMY20" s="181"/>
      <c r="AMZ20" s="181"/>
      <c r="ANA20" s="181"/>
      <c r="ANB20" s="181"/>
      <c r="ANC20" s="181"/>
      <c r="AND20" s="181"/>
      <c r="ANE20" s="181"/>
      <c r="ANF20" s="181"/>
      <c r="ANG20" s="181"/>
      <c r="ANH20" s="181"/>
      <c r="ANI20" s="181"/>
      <c r="ANJ20" s="181"/>
      <c r="ANK20" s="181"/>
      <c r="ANL20" s="181"/>
      <c r="ANM20" s="181"/>
      <c r="ANN20" s="181"/>
      <c r="ANO20" s="181"/>
      <c r="ANP20" s="181"/>
      <c r="ANQ20" s="181"/>
      <c r="ANR20" s="181"/>
      <c r="ANS20" s="181"/>
      <c r="ANT20" s="181"/>
      <c r="ANU20" s="181"/>
      <c r="ANV20" s="181"/>
      <c r="ANW20" s="181"/>
      <c r="ANX20" s="181"/>
      <c r="ANY20" s="181"/>
      <c r="ANZ20" s="181"/>
      <c r="AOA20" s="181"/>
      <c r="AOB20" s="181"/>
      <c r="AOC20" s="181"/>
      <c r="AOD20" s="181"/>
      <c r="AOE20" s="181"/>
      <c r="AOF20" s="181"/>
      <c r="AOG20" s="181"/>
      <c r="AOH20" s="181"/>
      <c r="AOI20" s="181"/>
      <c r="AOJ20" s="181"/>
      <c r="AOK20" s="181"/>
      <c r="AOL20" s="181"/>
      <c r="AOM20" s="181"/>
      <c r="AON20" s="181"/>
      <c r="AOO20" s="181"/>
      <c r="AOP20" s="181"/>
      <c r="AOQ20" s="181"/>
      <c r="AOR20" s="181"/>
      <c r="AOS20" s="181"/>
      <c r="AOT20" s="181"/>
      <c r="AOU20" s="181"/>
      <c r="AOV20" s="181"/>
      <c r="AOW20" s="181"/>
      <c r="AOX20" s="181"/>
      <c r="AOY20" s="181"/>
      <c r="AOZ20" s="181"/>
      <c r="APA20" s="181"/>
      <c r="APB20" s="181"/>
      <c r="APC20" s="181"/>
      <c r="APD20" s="181"/>
      <c r="APE20" s="181"/>
      <c r="APF20" s="181"/>
      <c r="APG20" s="181"/>
      <c r="APH20" s="181"/>
      <c r="API20" s="181"/>
      <c r="APJ20" s="181"/>
      <c r="APK20" s="181"/>
      <c r="APL20" s="181"/>
      <c r="APM20" s="181"/>
      <c r="APN20" s="181"/>
      <c r="APO20" s="181"/>
      <c r="APP20" s="181"/>
      <c r="APQ20" s="181"/>
      <c r="APR20" s="181"/>
      <c r="APS20" s="181"/>
      <c r="APT20" s="181"/>
      <c r="APU20" s="181"/>
      <c r="APV20" s="181"/>
      <c r="APW20" s="181"/>
      <c r="APX20" s="181"/>
      <c r="APY20" s="181"/>
      <c r="APZ20" s="181"/>
      <c r="AQA20" s="181"/>
      <c r="AQB20" s="181"/>
      <c r="AQC20" s="181"/>
      <c r="AQD20" s="181"/>
      <c r="AQE20" s="181"/>
      <c r="AQF20" s="181"/>
      <c r="AQG20" s="181"/>
      <c r="AQH20" s="181"/>
      <c r="AQI20" s="181"/>
      <c r="AQJ20" s="181"/>
      <c r="AQK20" s="181"/>
      <c r="AQL20" s="181"/>
      <c r="AQM20" s="181"/>
      <c r="AQN20" s="181"/>
      <c r="AQO20" s="181"/>
      <c r="AQP20" s="181"/>
      <c r="AQQ20" s="181"/>
      <c r="AQR20" s="181"/>
      <c r="AQS20" s="181"/>
      <c r="AQT20" s="181"/>
      <c r="AQU20" s="181"/>
      <c r="AQV20" s="181"/>
      <c r="AQW20" s="181"/>
      <c r="AQX20" s="181"/>
      <c r="AQY20" s="181"/>
      <c r="AQZ20" s="181"/>
      <c r="ARA20" s="181"/>
      <c r="ARB20" s="181"/>
      <c r="ARC20" s="181"/>
      <c r="ARD20" s="181"/>
      <c r="ARE20" s="181"/>
      <c r="ARF20" s="181"/>
      <c r="ARG20" s="181"/>
      <c r="ARH20" s="181"/>
      <c r="ARI20" s="181"/>
      <c r="ARJ20" s="181"/>
      <c r="ARK20" s="181"/>
      <c r="ARL20" s="181"/>
      <c r="ARM20" s="181"/>
      <c r="ARN20" s="181"/>
      <c r="ARO20" s="181"/>
      <c r="ARP20" s="181"/>
      <c r="ARQ20" s="181"/>
      <c r="ARR20" s="181"/>
      <c r="ARS20" s="181"/>
      <c r="ART20" s="181"/>
      <c r="ARU20" s="181"/>
      <c r="ARV20" s="181"/>
      <c r="ARW20" s="181"/>
      <c r="ARX20" s="181"/>
      <c r="ARY20" s="181"/>
      <c r="ARZ20" s="181"/>
      <c r="ASA20" s="181"/>
      <c r="ASB20" s="181"/>
      <c r="ASC20" s="181"/>
      <c r="ASD20" s="181"/>
      <c r="ASE20" s="181"/>
      <c r="ASF20" s="181"/>
      <c r="ASG20" s="181"/>
      <c r="ASH20" s="181"/>
      <c r="ASI20" s="181"/>
      <c r="ASJ20" s="181"/>
      <c r="ASK20" s="181"/>
      <c r="ASL20" s="181"/>
      <c r="ASM20" s="181"/>
      <c r="ASN20" s="181"/>
      <c r="ASO20" s="181"/>
      <c r="ASP20" s="181"/>
      <c r="ASQ20" s="181"/>
      <c r="ASR20" s="181"/>
      <c r="ASS20" s="181"/>
      <c r="AST20" s="181"/>
      <c r="ASU20" s="181"/>
      <c r="ASV20" s="181"/>
      <c r="ASW20" s="181"/>
      <c r="ASX20" s="181"/>
      <c r="ASY20" s="181"/>
      <c r="ASZ20" s="181"/>
      <c r="ATA20" s="181"/>
      <c r="ATB20" s="181"/>
      <c r="ATC20" s="181"/>
      <c r="ATD20" s="181"/>
      <c r="ATE20" s="181"/>
      <c r="ATF20" s="181"/>
      <c r="ATG20" s="181"/>
      <c r="ATH20" s="181"/>
      <c r="ATI20" s="181"/>
      <c r="ATJ20" s="181"/>
      <c r="ATK20" s="181"/>
      <c r="ATL20" s="181"/>
      <c r="ATM20" s="181"/>
      <c r="ATN20" s="181"/>
      <c r="ATO20" s="181"/>
      <c r="ATP20" s="181"/>
      <c r="ATQ20" s="181"/>
      <c r="ATR20" s="181"/>
      <c r="ATS20" s="181"/>
      <c r="ATT20" s="181"/>
      <c r="ATU20" s="181"/>
      <c r="ATV20" s="181"/>
      <c r="ATW20" s="181"/>
      <c r="ATX20" s="181"/>
      <c r="ATY20" s="181"/>
      <c r="ATZ20" s="181"/>
      <c r="AUA20" s="181"/>
      <c r="AUB20" s="181"/>
      <c r="AUC20" s="181"/>
      <c r="AUD20" s="181"/>
      <c r="AUE20" s="181"/>
      <c r="AUF20" s="181"/>
      <c r="AUG20" s="181"/>
      <c r="AUH20" s="181"/>
      <c r="AUI20" s="181"/>
      <c r="AUJ20" s="181"/>
      <c r="AUK20" s="181"/>
      <c r="AUL20" s="181"/>
      <c r="AUM20" s="181"/>
      <c r="AUN20" s="181"/>
      <c r="AUO20" s="181"/>
      <c r="AUP20" s="181"/>
      <c r="AUQ20" s="181"/>
      <c r="AUR20" s="181"/>
      <c r="AUS20" s="181"/>
      <c r="AUT20" s="181"/>
      <c r="AUU20" s="181"/>
      <c r="AUV20" s="181"/>
      <c r="AUW20" s="181"/>
      <c r="AUX20" s="181"/>
      <c r="AUY20" s="181"/>
      <c r="AUZ20" s="181"/>
      <c r="AVA20" s="181"/>
      <c r="AVB20" s="181"/>
      <c r="AVC20" s="181"/>
      <c r="AVD20" s="181"/>
      <c r="AVE20" s="181"/>
      <c r="AVF20" s="181"/>
      <c r="AVG20" s="181"/>
      <c r="AVH20" s="181"/>
      <c r="AVI20" s="181"/>
      <c r="AVJ20" s="181"/>
      <c r="AVK20" s="181"/>
      <c r="AVL20" s="181"/>
      <c r="AVM20" s="181"/>
      <c r="AVN20" s="181"/>
      <c r="AVO20" s="181"/>
      <c r="AVP20" s="181"/>
      <c r="AVQ20" s="181"/>
      <c r="AVR20" s="181"/>
      <c r="AVS20" s="181"/>
      <c r="AVT20" s="181"/>
      <c r="AVU20" s="181"/>
      <c r="AVV20" s="181"/>
      <c r="AVW20" s="181"/>
      <c r="AVX20" s="181"/>
      <c r="AVY20" s="181"/>
      <c r="AVZ20" s="181"/>
      <c r="AWA20" s="181"/>
      <c r="AWB20" s="181"/>
      <c r="AWC20" s="181"/>
      <c r="AWD20" s="181"/>
      <c r="AWE20" s="181"/>
      <c r="AWF20" s="181"/>
      <c r="AWG20" s="181"/>
      <c r="AWH20" s="181"/>
      <c r="AWI20" s="181"/>
      <c r="AWJ20" s="181"/>
      <c r="AWK20" s="181"/>
      <c r="AWL20" s="181"/>
      <c r="AWM20" s="181"/>
      <c r="AWN20" s="181"/>
      <c r="AWO20" s="181"/>
      <c r="AWP20" s="181"/>
      <c r="AWQ20" s="181"/>
      <c r="AWR20" s="181"/>
      <c r="AWS20" s="181"/>
      <c r="AWT20" s="181"/>
      <c r="AWU20" s="181"/>
      <c r="AWV20" s="181"/>
      <c r="AWW20" s="181"/>
      <c r="AWX20" s="181"/>
      <c r="AWY20" s="181"/>
      <c r="AWZ20" s="181"/>
      <c r="AXA20" s="181"/>
      <c r="AXB20" s="181"/>
      <c r="AXC20" s="181"/>
      <c r="AXD20" s="181"/>
      <c r="AXE20" s="181"/>
      <c r="AXF20" s="181"/>
      <c r="AXG20" s="181"/>
      <c r="AXH20" s="181"/>
      <c r="AXI20" s="181"/>
      <c r="AXJ20" s="181"/>
      <c r="AXK20" s="181"/>
      <c r="AXL20" s="181"/>
      <c r="AXM20" s="181"/>
      <c r="AXN20" s="181"/>
      <c r="AXO20" s="181"/>
      <c r="AXP20" s="181"/>
      <c r="AXQ20" s="181"/>
      <c r="AXR20" s="181"/>
      <c r="AXS20" s="181"/>
      <c r="AXT20" s="181"/>
      <c r="AXU20" s="181"/>
      <c r="AXV20" s="181"/>
      <c r="AXW20" s="181"/>
      <c r="AXX20" s="181"/>
      <c r="AXY20" s="181"/>
      <c r="AXZ20" s="181"/>
      <c r="AYA20" s="181"/>
      <c r="AYB20" s="181"/>
      <c r="AYC20" s="181"/>
      <c r="AYD20" s="181"/>
      <c r="AYE20" s="181"/>
      <c r="AYF20" s="181"/>
      <c r="AYG20" s="181"/>
      <c r="AYH20" s="181"/>
      <c r="AYI20" s="181"/>
      <c r="AYJ20" s="181"/>
      <c r="AYK20" s="181"/>
      <c r="AYL20" s="181"/>
      <c r="AYM20" s="181"/>
      <c r="AYN20" s="181"/>
      <c r="AYO20" s="181"/>
      <c r="AYP20" s="181"/>
      <c r="AYQ20" s="181"/>
      <c r="AYR20" s="181"/>
      <c r="AYS20" s="181"/>
      <c r="AYT20" s="181"/>
      <c r="AYU20" s="181"/>
      <c r="AYV20" s="181"/>
      <c r="AYW20" s="181"/>
      <c r="AYX20" s="181"/>
      <c r="AYY20" s="181"/>
      <c r="AYZ20" s="181"/>
      <c r="AZA20" s="181"/>
      <c r="AZB20" s="181"/>
      <c r="AZC20" s="181"/>
      <c r="AZD20" s="181"/>
      <c r="AZE20" s="181"/>
      <c r="AZF20" s="181"/>
      <c r="AZG20" s="181"/>
      <c r="AZH20" s="181"/>
      <c r="AZI20" s="181"/>
      <c r="AZJ20" s="181"/>
      <c r="AZK20" s="181"/>
      <c r="AZL20" s="181"/>
      <c r="AZM20" s="181"/>
      <c r="AZN20" s="181"/>
      <c r="AZO20" s="181"/>
      <c r="AZP20" s="181"/>
      <c r="AZQ20" s="181"/>
      <c r="AZR20" s="181"/>
      <c r="AZS20" s="181"/>
      <c r="AZT20" s="181"/>
      <c r="AZU20" s="181"/>
      <c r="AZV20" s="181"/>
      <c r="AZW20" s="181"/>
      <c r="AZX20" s="181"/>
      <c r="AZY20" s="181"/>
      <c r="AZZ20" s="181"/>
      <c r="BAA20" s="181"/>
      <c r="BAB20" s="181"/>
      <c r="BAC20" s="181"/>
      <c r="BAD20" s="181"/>
      <c r="BAE20" s="181"/>
      <c r="BAF20" s="181"/>
      <c r="BAG20" s="181"/>
      <c r="BAH20" s="181"/>
      <c r="BAI20" s="181"/>
      <c r="BAJ20" s="181"/>
      <c r="BAK20" s="181"/>
      <c r="BAL20" s="181"/>
      <c r="BAM20" s="181"/>
      <c r="BAN20" s="181"/>
      <c r="BAO20" s="181"/>
      <c r="BAP20" s="181"/>
      <c r="BAQ20" s="181"/>
      <c r="BAR20" s="181"/>
      <c r="BAS20" s="181"/>
      <c r="BAT20" s="181"/>
      <c r="BAU20" s="181"/>
      <c r="BAV20" s="181"/>
      <c r="BAW20" s="181"/>
      <c r="BAX20" s="181"/>
      <c r="BAY20" s="181"/>
      <c r="BAZ20" s="181"/>
      <c r="BBA20" s="181"/>
      <c r="BBB20" s="181"/>
      <c r="BBC20" s="181"/>
      <c r="BBD20" s="181"/>
      <c r="BBE20" s="181"/>
      <c r="BBF20" s="181"/>
      <c r="BBG20" s="181"/>
      <c r="BBH20" s="181"/>
      <c r="BBI20" s="181"/>
      <c r="BBJ20" s="181"/>
      <c r="BBK20" s="181"/>
      <c r="BBL20" s="181"/>
      <c r="BBM20" s="181"/>
      <c r="BBN20" s="181"/>
      <c r="BBO20" s="181"/>
      <c r="BBP20" s="181"/>
      <c r="BBQ20" s="181"/>
      <c r="BBR20" s="181"/>
      <c r="BBS20" s="181"/>
      <c r="BBT20" s="181"/>
      <c r="BBU20" s="181"/>
      <c r="BBV20" s="181"/>
      <c r="BBW20" s="181"/>
      <c r="BBX20" s="181"/>
      <c r="BBY20" s="181"/>
      <c r="BBZ20" s="181"/>
      <c r="BCA20" s="181"/>
      <c r="BCB20" s="181"/>
      <c r="BCC20" s="181"/>
      <c r="BCD20" s="181"/>
      <c r="BCE20" s="181"/>
      <c r="BCF20" s="181"/>
      <c r="BCG20" s="181"/>
      <c r="BCH20" s="181"/>
      <c r="BCI20" s="181"/>
      <c r="BCJ20" s="181"/>
      <c r="BCK20" s="181"/>
      <c r="BCL20" s="181"/>
      <c r="BCM20" s="181"/>
      <c r="BCN20" s="181"/>
      <c r="BCO20" s="181"/>
      <c r="BCP20" s="181"/>
      <c r="BCQ20" s="181"/>
      <c r="BCR20" s="181"/>
      <c r="BCS20" s="181"/>
      <c r="BCT20" s="181"/>
      <c r="BCU20" s="181"/>
      <c r="BCV20" s="181"/>
      <c r="BCW20" s="181"/>
      <c r="BCX20" s="181"/>
      <c r="BCY20" s="181"/>
      <c r="BCZ20" s="181"/>
      <c r="BDA20" s="181"/>
      <c r="BDB20" s="181"/>
      <c r="BDC20" s="181"/>
      <c r="BDD20" s="181"/>
      <c r="BDE20" s="181"/>
      <c r="BDF20" s="181"/>
      <c r="BDG20" s="181"/>
      <c r="BDH20" s="181"/>
      <c r="BDI20" s="181"/>
      <c r="BDJ20" s="181"/>
      <c r="BDK20" s="181"/>
      <c r="BDL20" s="181"/>
      <c r="BDM20" s="181"/>
      <c r="BDN20" s="181"/>
      <c r="BDO20" s="181"/>
      <c r="BDP20" s="181"/>
      <c r="BDQ20" s="181"/>
      <c r="BDR20" s="181"/>
      <c r="BDS20" s="181"/>
      <c r="BDT20" s="181"/>
      <c r="BDU20" s="181"/>
      <c r="BDV20" s="181"/>
      <c r="BDW20" s="181"/>
      <c r="BDX20" s="181"/>
      <c r="BDY20" s="181"/>
      <c r="BDZ20" s="181"/>
      <c r="BEA20" s="181"/>
      <c r="BEB20" s="181"/>
      <c r="BEC20" s="181"/>
      <c r="BED20" s="181"/>
      <c r="BEE20" s="181"/>
      <c r="BEF20" s="181"/>
      <c r="BEG20" s="181"/>
      <c r="BEH20" s="181"/>
      <c r="BEI20" s="181"/>
      <c r="BEJ20" s="181"/>
      <c r="BEK20" s="181"/>
      <c r="BEL20" s="181"/>
      <c r="BEM20" s="181"/>
      <c r="BEN20" s="181"/>
      <c r="BEO20" s="181"/>
      <c r="BEP20" s="181"/>
      <c r="BEQ20" s="181"/>
      <c r="BER20" s="181"/>
      <c r="BES20" s="181"/>
      <c r="BET20" s="181"/>
      <c r="BEU20" s="181"/>
      <c r="BEV20" s="181"/>
      <c r="BEW20" s="181"/>
      <c r="BEX20" s="181"/>
      <c r="BEY20" s="181"/>
      <c r="BEZ20" s="181"/>
      <c r="BFA20" s="181"/>
      <c r="BFB20" s="181"/>
      <c r="BFC20" s="181"/>
      <c r="BFD20" s="181"/>
      <c r="BFE20" s="181"/>
      <c r="BFF20" s="181"/>
      <c r="BFG20" s="181"/>
      <c r="BFH20" s="181"/>
      <c r="BFI20" s="181"/>
      <c r="BFJ20" s="181"/>
      <c r="BFK20" s="181"/>
      <c r="BFL20" s="181"/>
      <c r="BFM20" s="181"/>
      <c r="BFN20" s="181"/>
      <c r="BFO20" s="181"/>
      <c r="BFP20" s="181"/>
      <c r="BFQ20" s="181"/>
      <c r="BFR20" s="181"/>
      <c r="BFS20" s="181"/>
      <c r="BFT20" s="181"/>
      <c r="BFU20" s="181"/>
      <c r="BFV20" s="181"/>
      <c r="BFW20" s="181"/>
      <c r="BFX20" s="181"/>
      <c r="BFY20" s="181"/>
      <c r="BFZ20" s="181"/>
      <c r="BGA20" s="181"/>
      <c r="BGB20" s="181"/>
      <c r="BGC20" s="181"/>
      <c r="BGD20" s="181"/>
      <c r="BGE20" s="181"/>
      <c r="BGF20" s="181"/>
      <c r="BGG20" s="181"/>
      <c r="BGH20" s="181"/>
      <c r="BGI20" s="181"/>
      <c r="BGJ20" s="181"/>
      <c r="BGK20" s="181"/>
      <c r="BGL20" s="181"/>
      <c r="BGM20" s="181"/>
      <c r="BGN20" s="181"/>
      <c r="BGO20" s="181"/>
      <c r="BGP20" s="181"/>
      <c r="BGQ20" s="181"/>
      <c r="BGR20" s="181"/>
      <c r="BGS20" s="181"/>
      <c r="BGT20" s="181"/>
      <c r="BGU20" s="181"/>
      <c r="BGV20" s="181"/>
      <c r="BGW20" s="181"/>
      <c r="BGX20" s="181"/>
      <c r="BGY20" s="181"/>
      <c r="BGZ20" s="181"/>
      <c r="BHA20" s="181"/>
      <c r="BHB20" s="181"/>
      <c r="BHC20" s="181"/>
      <c r="BHD20" s="181"/>
      <c r="BHE20" s="181"/>
      <c r="BHF20" s="181"/>
      <c r="BHG20" s="181"/>
      <c r="BHH20" s="181"/>
      <c r="BHI20" s="181"/>
      <c r="BHJ20" s="181"/>
      <c r="BHK20" s="181"/>
      <c r="BHL20" s="181"/>
      <c r="BHM20" s="181"/>
      <c r="BHN20" s="181"/>
      <c r="BHO20" s="181"/>
      <c r="BHP20" s="181"/>
      <c r="BHQ20" s="181"/>
      <c r="BHR20" s="181"/>
      <c r="BHS20" s="181"/>
      <c r="BHT20" s="181"/>
      <c r="BHU20" s="181"/>
      <c r="BHV20" s="181"/>
      <c r="BHW20" s="181"/>
      <c r="BHX20" s="181"/>
      <c r="BHY20" s="181"/>
      <c r="BHZ20" s="181"/>
      <c r="BIA20" s="181"/>
      <c r="BIB20" s="181"/>
      <c r="BIC20" s="181"/>
      <c r="BID20" s="181"/>
      <c r="BIE20" s="181"/>
      <c r="BIF20" s="181"/>
      <c r="BIG20" s="181"/>
      <c r="BIH20" s="181"/>
      <c r="BII20" s="181"/>
      <c r="BIJ20" s="181"/>
      <c r="BIK20" s="181"/>
      <c r="BIL20" s="181"/>
      <c r="BIM20" s="181"/>
      <c r="BIN20" s="181"/>
      <c r="BIO20" s="181"/>
      <c r="BIP20" s="181"/>
      <c r="BIQ20" s="181"/>
      <c r="BIR20" s="181"/>
      <c r="BIS20" s="181"/>
      <c r="BIT20" s="181"/>
      <c r="BIU20" s="181"/>
      <c r="BIV20" s="181"/>
      <c r="BIW20" s="181"/>
      <c r="BIX20" s="181"/>
      <c r="BIY20" s="181"/>
      <c r="BIZ20" s="181"/>
      <c r="BJA20" s="181"/>
      <c r="BJB20" s="181"/>
      <c r="BJC20" s="181"/>
      <c r="BJD20" s="181"/>
      <c r="BJE20" s="181"/>
      <c r="BJF20" s="181"/>
      <c r="BJG20" s="181"/>
      <c r="BJH20" s="181"/>
      <c r="BJI20" s="181"/>
      <c r="BJJ20" s="181"/>
      <c r="BJK20" s="181"/>
      <c r="BJL20" s="181"/>
      <c r="BJM20" s="181"/>
      <c r="BJN20" s="181"/>
      <c r="BJO20" s="181"/>
      <c r="BJP20" s="181"/>
      <c r="BJQ20" s="181"/>
      <c r="BJR20" s="181"/>
      <c r="BJS20" s="181"/>
      <c r="BJT20" s="181"/>
      <c r="BJU20" s="181"/>
      <c r="BJV20" s="181"/>
      <c r="BJW20" s="181"/>
      <c r="BJX20" s="181"/>
      <c r="BJY20" s="181"/>
      <c r="BJZ20" s="181"/>
      <c r="BKA20" s="181"/>
      <c r="BKB20" s="181"/>
      <c r="BKC20" s="181"/>
      <c r="BKD20" s="181"/>
      <c r="BKE20" s="181"/>
      <c r="BKF20" s="181"/>
      <c r="BKG20" s="181"/>
      <c r="BKH20" s="181"/>
      <c r="BKI20" s="181"/>
      <c r="BKJ20" s="181"/>
      <c r="BKK20" s="181"/>
      <c r="BKL20" s="181"/>
      <c r="BKM20" s="181"/>
      <c r="BKN20" s="181"/>
      <c r="BKO20" s="181"/>
      <c r="BKP20" s="181"/>
      <c r="BKQ20" s="181"/>
      <c r="BKR20" s="181"/>
      <c r="BKS20" s="181"/>
      <c r="BKT20" s="181"/>
      <c r="BKU20" s="181"/>
      <c r="BKV20" s="181"/>
      <c r="BKW20" s="181"/>
      <c r="BKX20" s="181"/>
      <c r="BKY20" s="181"/>
      <c r="BKZ20" s="181"/>
      <c r="BLA20" s="181"/>
      <c r="BLB20" s="181"/>
      <c r="BLC20" s="181"/>
      <c r="BLD20" s="181"/>
      <c r="BLE20" s="181"/>
      <c r="BLF20" s="181"/>
      <c r="BLG20" s="181"/>
      <c r="BLH20" s="181"/>
      <c r="BLI20" s="181"/>
      <c r="BLJ20" s="181"/>
      <c r="BLK20" s="181"/>
      <c r="BLL20" s="181"/>
      <c r="BLM20" s="181"/>
      <c r="BLN20" s="181"/>
      <c r="BLO20" s="181"/>
      <c r="BLP20" s="181"/>
      <c r="BLQ20" s="181"/>
      <c r="BLR20" s="181"/>
      <c r="BLS20" s="181"/>
      <c r="BLT20" s="181"/>
      <c r="BLU20" s="181"/>
      <c r="BLV20" s="181"/>
      <c r="BLW20" s="181"/>
      <c r="BLX20" s="181"/>
      <c r="BLY20" s="181"/>
      <c r="BLZ20" s="181"/>
      <c r="BMA20" s="181"/>
      <c r="BMB20" s="181"/>
      <c r="BMC20" s="181"/>
      <c r="BMD20" s="181"/>
      <c r="BME20" s="181"/>
      <c r="BMF20" s="181"/>
      <c r="BMG20" s="181"/>
      <c r="BMH20" s="181"/>
      <c r="BMI20" s="181"/>
      <c r="BMJ20" s="181"/>
      <c r="BMK20" s="181"/>
      <c r="BML20" s="181"/>
      <c r="BMM20" s="181"/>
      <c r="BMN20" s="181"/>
      <c r="BMO20" s="181"/>
      <c r="BMP20" s="181"/>
      <c r="BMQ20" s="181"/>
      <c r="BMR20" s="181"/>
      <c r="BMS20" s="181"/>
      <c r="BMT20" s="181"/>
      <c r="BMU20" s="181"/>
      <c r="BMV20" s="181"/>
      <c r="BMW20" s="181"/>
      <c r="BMX20" s="181"/>
      <c r="BMY20" s="181"/>
      <c r="BMZ20" s="181"/>
      <c r="BNA20" s="181"/>
      <c r="BNB20" s="181"/>
      <c r="BNC20" s="181"/>
      <c r="BND20" s="181"/>
      <c r="BNE20" s="181"/>
      <c r="BNF20" s="181"/>
      <c r="BNG20" s="181"/>
      <c r="BNH20" s="181"/>
      <c r="BNI20" s="181"/>
      <c r="BNJ20" s="181"/>
      <c r="BNK20" s="181"/>
      <c r="BNL20" s="181"/>
      <c r="BNM20" s="181"/>
      <c r="BNN20" s="181"/>
      <c r="BNO20" s="181"/>
      <c r="BNP20" s="181"/>
      <c r="BNQ20" s="181"/>
      <c r="BNR20" s="181"/>
      <c r="BNS20" s="181"/>
      <c r="BNT20" s="181"/>
      <c r="BNU20" s="181"/>
      <c r="BNV20" s="181"/>
      <c r="BNW20" s="181"/>
      <c r="BNX20" s="181"/>
      <c r="BNY20" s="181"/>
      <c r="BNZ20" s="181"/>
      <c r="BOA20" s="181"/>
      <c r="BOB20" s="181"/>
      <c r="BOC20" s="181"/>
      <c r="BOD20" s="181"/>
      <c r="BOE20" s="181"/>
      <c r="BOF20" s="181"/>
      <c r="BOG20" s="181"/>
      <c r="BOH20" s="181"/>
      <c r="BOI20" s="181"/>
      <c r="BOJ20" s="181"/>
      <c r="BOK20" s="181"/>
      <c r="BOL20" s="181"/>
      <c r="BOM20" s="181"/>
      <c r="BON20" s="181"/>
      <c r="BOO20" s="181"/>
      <c r="BOP20" s="181"/>
      <c r="BOQ20" s="181"/>
      <c r="BOR20" s="181"/>
      <c r="BOS20" s="181"/>
      <c r="BOT20" s="181"/>
      <c r="BOU20" s="181"/>
      <c r="BOV20" s="181"/>
      <c r="BOW20" s="181"/>
      <c r="BOX20" s="181"/>
      <c r="BOY20" s="181"/>
      <c r="BOZ20" s="181"/>
      <c r="BPA20" s="181"/>
      <c r="BPB20" s="181"/>
      <c r="BPC20" s="181"/>
      <c r="BPD20" s="181"/>
      <c r="BPE20" s="181"/>
      <c r="BPF20" s="181"/>
      <c r="BPG20" s="181"/>
      <c r="BPH20" s="181"/>
      <c r="BPI20" s="181"/>
      <c r="BPJ20" s="181"/>
      <c r="BPK20" s="181"/>
      <c r="BPL20" s="181"/>
      <c r="BPM20" s="181"/>
      <c r="BPN20" s="181"/>
      <c r="BPO20" s="181"/>
      <c r="BPP20" s="181"/>
      <c r="BPQ20" s="181"/>
      <c r="BPR20" s="181"/>
      <c r="BPS20" s="181"/>
      <c r="BPT20" s="181"/>
      <c r="BPU20" s="181"/>
      <c r="BPV20" s="181"/>
      <c r="BPW20" s="181"/>
      <c r="BPX20" s="181"/>
      <c r="BPY20" s="181"/>
      <c r="BPZ20" s="181"/>
      <c r="BQA20" s="181"/>
      <c r="BQB20" s="181"/>
      <c r="BQC20" s="181"/>
      <c r="BQD20" s="181"/>
      <c r="BQE20" s="181"/>
      <c r="BQF20" s="181"/>
      <c r="BQG20" s="181"/>
      <c r="BQH20" s="181"/>
      <c r="BQI20" s="181"/>
      <c r="BQJ20" s="181"/>
      <c r="BQK20" s="181"/>
      <c r="BQL20" s="181"/>
      <c r="BQM20" s="181"/>
      <c r="BQN20" s="181"/>
      <c r="BQO20" s="181"/>
      <c r="BQP20" s="181"/>
      <c r="BQQ20" s="181"/>
      <c r="BQR20" s="181"/>
      <c r="BQS20" s="181"/>
      <c r="BQT20" s="181"/>
      <c r="BQU20" s="181"/>
      <c r="BQV20" s="181"/>
      <c r="BQW20" s="181"/>
      <c r="BQX20" s="181"/>
      <c r="BQY20" s="181"/>
      <c r="BQZ20" s="181"/>
      <c r="BRA20" s="181"/>
      <c r="BRB20" s="181"/>
      <c r="BRC20" s="181"/>
      <c r="BRD20" s="181"/>
      <c r="BRE20" s="181"/>
      <c r="BRF20" s="181"/>
      <c r="BRG20" s="181"/>
      <c r="BRH20" s="181"/>
      <c r="BRI20" s="181"/>
      <c r="BRJ20" s="181"/>
      <c r="BRK20" s="181"/>
      <c r="BRL20" s="181"/>
      <c r="BRM20" s="181"/>
      <c r="BRN20" s="181"/>
      <c r="BRO20" s="181"/>
      <c r="BRP20" s="181"/>
      <c r="BRQ20" s="181"/>
      <c r="BRR20" s="181"/>
      <c r="BRS20" s="181"/>
      <c r="BRT20" s="181"/>
      <c r="BRU20" s="181"/>
      <c r="BRV20" s="181"/>
      <c r="BRW20" s="181"/>
      <c r="BRX20" s="181"/>
      <c r="BRY20" s="181"/>
      <c r="BRZ20" s="181"/>
      <c r="BSA20" s="181"/>
      <c r="BSB20" s="181"/>
      <c r="BSC20" s="181"/>
      <c r="BSD20" s="181"/>
      <c r="BSE20" s="181"/>
      <c r="BSF20" s="181"/>
      <c r="BSG20" s="181"/>
      <c r="BSH20" s="181"/>
      <c r="BSI20" s="181"/>
      <c r="BSJ20" s="181"/>
      <c r="BSK20" s="181"/>
      <c r="BSL20" s="181"/>
      <c r="BSM20" s="181"/>
      <c r="BSN20" s="181"/>
      <c r="BSO20" s="181"/>
      <c r="BSP20" s="181"/>
      <c r="BSQ20" s="181"/>
      <c r="BSR20" s="181"/>
      <c r="BSS20" s="181"/>
      <c r="BST20" s="181"/>
      <c r="BSU20" s="181"/>
      <c r="BSV20" s="181"/>
      <c r="BSW20" s="181"/>
      <c r="BSX20" s="181"/>
      <c r="BSY20" s="181"/>
      <c r="BSZ20" s="181"/>
      <c r="BTA20" s="181"/>
      <c r="BTB20" s="181"/>
      <c r="BTC20" s="181"/>
      <c r="BTD20" s="181"/>
      <c r="BTE20" s="181"/>
      <c r="BTF20" s="181"/>
      <c r="BTG20" s="181"/>
      <c r="BTH20" s="181"/>
      <c r="BTI20" s="181"/>
      <c r="BTJ20" s="181"/>
      <c r="BTK20" s="181"/>
      <c r="BTL20" s="181"/>
      <c r="BTM20" s="181"/>
      <c r="BTN20" s="181"/>
      <c r="BTO20" s="181"/>
      <c r="BTP20" s="181"/>
      <c r="BTQ20" s="181"/>
      <c r="BTR20" s="181"/>
      <c r="BTS20" s="181"/>
      <c r="BTT20" s="181"/>
      <c r="BTU20" s="181"/>
      <c r="BTV20" s="181"/>
      <c r="BTW20" s="181"/>
      <c r="BTX20" s="181"/>
      <c r="BTY20" s="181"/>
      <c r="BTZ20" s="181"/>
      <c r="BUA20" s="181"/>
      <c r="BUB20" s="181"/>
      <c r="BUC20" s="181"/>
      <c r="BUD20" s="181"/>
      <c r="BUE20" s="181"/>
      <c r="BUF20" s="181"/>
      <c r="BUG20" s="181"/>
      <c r="BUH20" s="181"/>
      <c r="BUI20" s="181"/>
      <c r="BUJ20" s="181"/>
      <c r="BUK20" s="181"/>
      <c r="BUL20" s="181"/>
      <c r="BUM20" s="181"/>
      <c r="BUN20" s="181"/>
      <c r="BUO20" s="181"/>
      <c r="BUP20" s="181"/>
      <c r="BUQ20" s="181"/>
      <c r="BUR20" s="181"/>
      <c r="BUS20" s="181"/>
      <c r="BUT20" s="181"/>
      <c r="BUU20" s="181"/>
      <c r="BUV20" s="181"/>
      <c r="BUW20" s="181"/>
      <c r="BUX20" s="181"/>
      <c r="BUY20" s="181"/>
      <c r="BUZ20" s="181"/>
      <c r="BVA20" s="181"/>
      <c r="BVB20" s="181"/>
      <c r="BVC20" s="181"/>
      <c r="BVD20" s="181"/>
      <c r="BVE20" s="181"/>
      <c r="BVF20" s="181"/>
      <c r="BVG20" s="181"/>
      <c r="BVH20" s="181"/>
      <c r="BVI20" s="181"/>
      <c r="BVJ20" s="181"/>
      <c r="BVK20" s="181"/>
      <c r="BVL20" s="181"/>
      <c r="BVM20" s="181"/>
      <c r="BVN20" s="181"/>
      <c r="BVO20" s="181"/>
      <c r="BVP20" s="181"/>
      <c r="BVQ20" s="181"/>
      <c r="BVR20" s="181"/>
      <c r="BVS20" s="181"/>
      <c r="BVT20" s="181"/>
      <c r="BVU20" s="181"/>
      <c r="BVV20" s="181"/>
      <c r="BVW20" s="181"/>
      <c r="BVX20" s="181"/>
      <c r="BVY20" s="181"/>
      <c r="BVZ20" s="181"/>
      <c r="BWA20" s="181"/>
      <c r="BWB20" s="181"/>
      <c r="BWC20" s="181"/>
      <c r="BWD20" s="181"/>
      <c r="BWE20" s="181"/>
      <c r="BWF20" s="181"/>
      <c r="BWG20" s="181"/>
      <c r="BWH20" s="181"/>
      <c r="BWI20" s="181"/>
      <c r="BWJ20" s="181"/>
      <c r="BWK20" s="181"/>
      <c r="BWL20" s="181"/>
      <c r="BWM20" s="181"/>
      <c r="BWN20" s="181"/>
      <c r="BWO20" s="181"/>
      <c r="BWP20" s="181"/>
      <c r="BWQ20" s="181"/>
      <c r="BWR20" s="181"/>
      <c r="BWS20" s="181"/>
      <c r="BWT20" s="181"/>
      <c r="BWU20" s="181"/>
      <c r="BWV20" s="181"/>
      <c r="BWW20" s="181"/>
      <c r="BWX20" s="181"/>
      <c r="BWY20" s="181"/>
      <c r="BWZ20" s="181"/>
      <c r="BXA20" s="181"/>
      <c r="BXB20" s="181"/>
      <c r="BXC20" s="181"/>
      <c r="BXD20" s="181"/>
      <c r="BXE20" s="181"/>
      <c r="BXF20" s="181"/>
      <c r="BXG20" s="181"/>
      <c r="BXH20" s="181"/>
      <c r="BXI20" s="181"/>
      <c r="BXJ20" s="181"/>
      <c r="BXK20" s="181"/>
      <c r="BXL20" s="181"/>
      <c r="BXM20" s="181"/>
      <c r="BXN20" s="181"/>
      <c r="BXO20" s="181"/>
      <c r="BXP20" s="181"/>
      <c r="BXQ20" s="181"/>
      <c r="BXR20" s="181"/>
      <c r="BXS20" s="181"/>
      <c r="BXT20" s="181"/>
      <c r="BXU20" s="181"/>
      <c r="BXV20" s="181"/>
      <c r="BXW20" s="181"/>
      <c r="BXX20" s="181"/>
      <c r="BXY20" s="181"/>
      <c r="BXZ20" s="181"/>
      <c r="BYA20" s="181"/>
      <c r="BYB20" s="181"/>
      <c r="BYC20" s="181"/>
      <c r="BYD20" s="181"/>
      <c r="BYE20" s="181"/>
      <c r="BYF20" s="181"/>
      <c r="BYG20" s="181"/>
      <c r="BYH20" s="181"/>
      <c r="BYI20" s="181"/>
      <c r="BYJ20" s="181"/>
      <c r="BYK20" s="181"/>
      <c r="BYL20" s="181"/>
      <c r="BYM20" s="181"/>
      <c r="BYN20" s="181"/>
      <c r="BYO20" s="181"/>
      <c r="BYP20" s="181"/>
      <c r="BYQ20" s="181"/>
      <c r="BYR20" s="181"/>
      <c r="BYS20" s="181"/>
      <c r="BYT20" s="181"/>
      <c r="BYU20" s="181"/>
      <c r="BYV20" s="181"/>
      <c r="BYW20" s="181"/>
      <c r="BYX20" s="181"/>
      <c r="BYY20" s="181"/>
      <c r="BYZ20" s="181"/>
      <c r="BZA20" s="181"/>
      <c r="BZB20" s="181"/>
      <c r="BZC20" s="181"/>
      <c r="BZD20" s="181"/>
      <c r="BZE20" s="181"/>
      <c r="BZF20" s="181"/>
      <c r="BZG20" s="181"/>
      <c r="BZH20" s="181"/>
      <c r="BZI20" s="181"/>
      <c r="BZJ20" s="181"/>
      <c r="BZK20" s="181"/>
      <c r="BZL20" s="181"/>
      <c r="BZM20" s="181"/>
      <c r="BZN20" s="181"/>
      <c r="BZO20" s="181"/>
      <c r="BZP20" s="181"/>
      <c r="BZQ20" s="181"/>
      <c r="BZR20" s="181"/>
      <c r="BZS20" s="181"/>
      <c r="BZT20" s="181"/>
      <c r="BZU20" s="181"/>
      <c r="BZV20" s="181"/>
      <c r="BZW20" s="181"/>
      <c r="BZX20" s="181"/>
      <c r="BZY20" s="181"/>
      <c r="BZZ20" s="181"/>
      <c r="CAA20" s="181"/>
      <c r="CAB20" s="181"/>
      <c r="CAC20" s="181"/>
      <c r="CAD20" s="181"/>
      <c r="CAE20" s="181"/>
      <c r="CAF20" s="181"/>
      <c r="CAG20" s="181"/>
      <c r="CAH20" s="181"/>
      <c r="CAI20" s="181"/>
      <c r="CAJ20" s="181"/>
      <c r="CAK20" s="181"/>
      <c r="CAL20" s="181"/>
      <c r="CAM20" s="181"/>
      <c r="CAN20" s="181"/>
      <c r="CAO20" s="181"/>
      <c r="CAP20" s="181"/>
      <c r="CAQ20" s="181"/>
      <c r="CAR20" s="181"/>
      <c r="CAS20" s="181"/>
      <c r="CAT20" s="181"/>
      <c r="CAU20" s="181"/>
      <c r="CAV20" s="181"/>
      <c r="CAW20" s="181"/>
      <c r="CAX20" s="181"/>
      <c r="CAY20" s="181"/>
      <c r="CAZ20" s="181"/>
      <c r="CBA20" s="181"/>
      <c r="CBB20" s="181"/>
      <c r="CBC20" s="181"/>
      <c r="CBD20" s="181"/>
      <c r="CBE20" s="181"/>
      <c r="CBF20" s="181"/>
      <c r="CBG20" s="181"/>
      <c r="CBH20" s="181"/>
      <c r="CBI20" s="181"/>
      <c r="CBJ20" s="181"/>
      <c r="CBK20" s="181"/>
      <c r="CBL20" s="181"/>
      <c r="CBM20" s="181"/>
      <c r="CBN20" s="181"/>
      <c r="CBO20" s="181"/>
      <c r="CBP20" s="181"/>
      <c r="CBQ20" s="181"/>
      <c r="CBR20" s="181"/>
      <c r="CBS20" s="181"/>
      <c r="CBT20" s="181"/>
      <c r="CBU20" s="181"/>
      <c r="CBV20" s="181"/>
      <c r="CBW20" s="181"/>
      <c r="CBX20" s="181"/>
      <c r="CBY20" s="181"/>
      <c r="CBZ20" s="181"/>
      <c r="CCA20" s="181"/>
      <c r="CCB20" s="181"/>
      <c r="CCC20" s="181"/>
      <c r="CCD20" s="181"/>
      <c r="CCE20" s="181"/>
      <c r="CCF20" s="181"/>
      <c r="CCG20" s="181"/>
      <c r="CCH20" s="181"/>
      <c r="CCI20" s="181"/>
      <c r="CCJ20" s="181"/>
      <c r="CCK20" s="181"/>
      <c r="CCL20" s="181"/>
      <c r="CCM20" s="181"/>
      <c r="CCN20" s="181"/>
      <c r="CCO20" s="181"/>
      <c r="CCP20" s="181"/>
      <c r="CCQ20" s="181"/>
      <c r="CCR20" s="181"/>
      <c r="CCS20" s="181"/>
      <c r="CCT20" s="181"/>
      <c r="CCU20" s="181"/>
      <c r="CCV20" s="181"/>
      <c r="CCW20" s="181"/>
      <c r="CCX20" s="181"/>
      <c r="CCY20" s="181"/>
      <c r="CCZ20" s="181"/>
      <c r="CDA20" s="181"/>
      <c r="CDB20" s="181"/>
      <c r="CDC20" s="181"/>
      <c r="CDD20" s="181"/>
      <c r="CDE20" s="181"/>
      <c r="CDF20" s="181"/>
      <c r="CDG20" s="181"/>
      <c r="CDH20" s="181"/>
      <c r="CDI20" s="181"/>
      <c r="CDJ20" s="181"/>
      <c r="CDK20" s="181"/>
      <c r="CDL20" s="181"/>
      <c r="CDM20" s="181"/>
      <c r="CDN20" s="181"/>
      <c r="CDO20" s="181"/>
      <c r="CDP20" s="181"/>
      <c r="CDQ20" s="181"/>
      <c r="CDR20" s="181"/>
      <c r="CDS20" s="181"/>
      <c r="CDT20" s="181"/>
      <c r="CDU20" s="181"/>
      <c r="CDV20" s="181"/>
      <c r="CDW20" s="181"/>
      <c r="CDX20" s="181"/>
      <c r="CDY20" s="181"/>
      <c r="CDZ20" s="181"/>
      <c r="CEA20" s="181"/>
      <c r="CEB20" s="181"/>
      <c r="CEC20" s="181"/>
      <c r="CED20" s="181"/>
      <c r="CEE20" s="181"/>
      <c r="CEF20" s="181"/>
      <c r="CEG20" s="181"/>
      <c r="CEH20" s="181"/>
      <c r="CEI20" s="181"/>
      <c r="CEJ20" s="181"/>
      <c r="CEK20" s="181"/>
      <c r="CEL20" s="181"/>
      <c r="CEM20" s="181"/>
      <c r="CEN20" s="181"/>
      <c r="CEO20" s="181"/>
      <c r="CEP20" s="181"/>
      <c r="CEQ20" s="181"/>
      <c r="CER20" s="181"/>
      <c r="CES20" s="181"/>
      <c r="CET20" s="181"/>
      <c r="CEU20" s="181"/>
      <c r="CEV20" s="181"/>
      <c r="CEW20" s="181"/>
      <c r="CEX20" s="181"/>
      <c r="CEY20" s="181"/>
      <c r="CEZ20" s="181"/>
      <c r="CFA20" s="181"/>
      <c r="CFB20" s="181"/>
      <c r="CFC20" s="181"/>
      <c r="CFD20" s="181"/>
      <c r="CFE20" s="181"/>
      <c r="CFF20" s="181"/>
      <c r="CFG20" s="181"/>
      <c r="CFH20" s="181"/>
      <c r="CFI20" s="181"/>
      <c r="CFJ20" s="181"/>
      <c r="CFK20" s="181"/>
      <c r="CFL20" s="181"/>
      <c r="CFM20" s="181"/>
      <c r="CFN20" s="181"/>
      <c r="CFO20" s="181"/>
      <c r="CFP20" s="181"/>
      <c r="CFQ20" s="181"/>
      <c r="CFR20" s="181"/>
      <c r="CFS20" s="181"/>
      <c r="CFT20" s="181"/>
      <c r="CFU20" s="181"/>
      <c r="CFV20" s="181"/>
      <c r="CFW20" s="181"/>
      <c r="CFX20" s="181"/>
      <c r="CFY20" s="181"/>
      <c r="CFZ20" s="181"/>
      <c r="CGA20" s="181"/>
      <c r="CGB20" s="181"/>
      <c r="CGC20" s="181"/>
      <c r="CGD20" s="181"/>
      <c r="CGE20" s="181"/>
      <c r="CGF20" s="181"/>
      <c r="CGG20" s="181"/>
      <c r="CGH20" s="181"/>
      <c r="CGI20" s="181"/>
      <c r="CGJ20" s="181"/>
      <c r="CGK20" s="181"/>
      <c r="CGL20" s="181"/>
      <c r="CGM20" s="181"/>
      <c r="CGN20" s="181"/>
      <c r="CGO20" s="181"/>
      <c r="CGP20" s="181"/>
      <c r="CGQ20" s="181"/>
      <c r="CGR20" s="181"/>
      <c r="CGS20" s="181"/>
      <c r="CGT20" s="181"/>
      <c r="CGU20" s="181"/>
      <c r="CGV20" s="181"/>
      <c r="CGW20" s="181"/>
      <c r="CGX20" s="181"/>
      <c r="CGY20" s="181"/>
      <c r="CGZ20" s="181"/>
      <c r="CHA20" s="181"/>
      <c r="CHB20" s="181"/>
      <c r="CHC20" s="181"/>
      <c r="CHD20" s="181"/>
      <c r="CHE20" s="181"/>
      <c r="CHF20" s="181"/>
      <c r="CHG20" s="181"/>
      <c r="CHH20" s="181"/>
      <c r="CHI20" s="181"/>
      <c r="CHJ20" s="181"/>
      <c r="CHK20" s="181"/>
      <c r="CHL20" s="181"/>
      <c r="CHM20" s="181"/>
      <c r="CHN20" s="181"/>
      <c r="CHO20" s="181"/>
      <c r="CHP20" s="181"/>
      <c r="CHQ20" s="181"/>
      <c r="CHR20" s="181"/>
      <c r="CHS20" s="181"/>
      <c r="CHT20" s="181"/>
      <c r="CHU20" s="181"/>
      <c r="CHV20" s="181"/>
      <c r="CHW20" s="181"/>
      <c r="CHX20" s="181"/>
      <c r="CHY20" s="181"/>
      <c r="CHZ20" s="181"/>
      <c r="CIA20" s="181"/>
      <c r="CIB20" s="181"/>
      <c r="CIC20" s="181"/>
      <c r="CID20" s="181"/>
      <c r="CIE20" s="181"/>
      <c r="CIF20" s="181"/>
      <c r="CIG20" s="181"/>
      <c r="CIH20" s="181"/>
      <c r="CII20" s="181"/>
      <c r="CIJ20" s="181"/>
      <c r="CIK20" s="181"/>
      <c r="CIL20" s="181"/>
      <c r="CIM20" s="181"/>
      <c r="CIN20" s="181"/>
      <c r="CIO20" s="181"/>
      <c r="CIP20" s="181"/>
      <c r="CIQ20" s="181"/>
      <c r="CIR20" s="181"/>
      <c r="CIS20" s="181"/>
      <c r="CIT20" s="181"/>
      <c r="CIU20" s="181"/>
      <c r="CIV20" s="181"/>
      <c r="CIW20" s="181"/>
      <c r="CIX20" s="181"/>
      <c r="CIY20" s="181"/>
      <c r="CIZ20" s="181"/>
      <c r="CJA20" s="181"/>
      <c r="CJB20" s="181"/>
      <c r="CJC20" s="181"/>
      <c r="CJD20" s="181"/>
      <c r="CJE20" s="181"/>
      <c r="CJF20" s="181"/>
      <c r="CJG20" s="181"/>
      <c r="CJH20" s="181"/>
      <c r="CJI20" s="181"/>
      <c r="CJJ20" s="181"/>
      <c r="CJK20" s="181"/>
      <c r="CJL20" s="181"/>
      <c r="CJM20" s="181"/>
      <c r="CJN20" s="181"/>
      <c r="CJO20" s="181"/>
      <c r="CJP20" s="181"/>
      <c r="CJQ20" s="181"/>
      <c r="CJR20" s="181"/>
      <c r="CJS20" s="181"/>
      <c r="CJT20" s="181"/>
      <c r="CJU20" s="181"/>
      <c r="CJV20" s="181"/>
      <c r="CJW20" s="181"/>
      <c r="CJX20" s="181"/>
      <c r="CJY20" s="181"/>
      <c r="CJZ20" s="181"/>
      <c r="CKA20" s="181"/>
      <c r="CKB20" s="181"/>
      <c r="CKC20" s="181"/>
      <c r="CKD20" s="181"/>
      <c r="CKE20" s="181"/>
      <c r="CKF20" s="181"/>
      <c r="CKG20" s="181"/>
      <c r="CKH20" s="181"/>
      <c r="CKI20" s="181"/>
      <c r="CKJ20" s="181"/>
      <c r="CKK20" s="181"/>
      <c r="CKL20" s="181"/>
      <c r="CKM20" s="181"/>
      <c r="CKN20" s="181"/>
      <c r="CKO20" s="181"/>
      <c r="CKP20" s="181"/>
      <c r="CKQ20" s="181"/>
      <c r="CKR20" s="181"/>
      <c r="CKS20" s="181"/>
      <c r="CKT20" s="181"/>
      <c r="CKU20" s="181"/>
      <c r="CKV20" s="181"/>
      <c r="CKW20" s="181"/>
      <c r="CKX20" s="181"/>
      <c r="CKY20" s="181"/>
      <c r="CKZ20" s="181"/>
      <c r="CLA20" s="181"/>
      <c r="CLB20" s="181"/>
      <c r="CLC20" s="181"/>
      <c r="CLD20" s="181"/>
      <c r="CLE20" s="181"/>
      <c r="CLF20" s="181"/>
      <c r="CLG20" s="181"/>
      <c r="CLH20" s="181"/>
      <c r="CLI20" s="181"/>
      <c r="CLJ20" s="181"/>
      <c r="CLK20" s="181"/>
      <c r="CLL20" s="181"/>
      <c r="CLM20" s="181"/>
      <c r="CLN20" s="181"/>
      <c r="CLO20" s="181"/>
      <c r="CLP20" s="181"/>
      <c r="CLQ20" s="181"/>
      <c r="CLR20" s="181"/>
      <c r="CLS20" s="181"/>
      <c r="CLT20" s="181"/>
      <c r="CLU20" s="181"/>
      <c r="CLV20" s="181"/>
      <c r="CLW20" s="181"/>
      <c r="CLX20" s="181"/>
      <c r="CLY20" s="181"/>
      <c r="CLZ20" s="181"/>
      <c r="CMA20" s="181"/>
      <c r="CMB20" s="181"/>
      <c r="CMC20" s="181"/>
      <c r="CMD20" s="181"/>
      <c r="CME20" s="181"/>
      <c r="CMF20" s="181"/>
      <c r="CMG20" s="181"/>
      <c r="CMH20" s="181"/>
      <c r="CMI20" s="181"/>
      <c r="CMJ20" s="181"/>
      <c r="CMK20" s="181"/>
      <c r="CML20" s="181"/>
      <c r="CMM20" s="181"/>
      <c r="CMN20" s="181"/>
      <c r="CMO20" s="181"/>
      <c r="CMP20" s="181"/>
      <c r="CMQ20" s="181"/>
      <c r="CMR20" s="181"/>
      <c r="CMS20" s="181"/>
      <c r="CMT20" s="181"/>
      <c r="CMU20" s="181"/>
      <c r="CMV20" s="181"/>
      <c r="CMW20" s="181"/>
      <c r="CMX20" s="181"/>
      <c r="CMY20" s="181"/>
      <c r="CMZ20" s="181"/>
      <c r="CNA20" s="181"/>
      <c r="CNB20" s="181"/>
      <c r="CNC20" s="181"/>
      <c r="CND20" s="181"/>
      <c r="CNE20" s="181"/>
      <c r="CNF20" s="181"/>
      <c r="CNG20" s="181"/>
      <c r="CNH20" s="181"/>
      <c r="CNI20" s="181"/>
      <c r="CNJ20" s="181"/>
      <c r="CNK20" s="181"/>
      <c r="CNL20" s="181"/>
      <c r="CNM20" s="181"/>
      <c r="CNN20" s="181"/>
      <c r="CNO20" s="181"/>
      <c r="CNP20" s="181"/>
      <c r="CNQ20" s="181"/>
      <c r="CNR20" s="181"/>
      <c r="CNS20" s="181"/>
      <c r="CNT20" s="181"/>
      <c r="CNU20" s="181"/>
      <c r="CNV20" s="181"/>
      <c r="CNW20" s="181"/>
      <c r="CNX20" s="181"/>
      <c r="CNY20" s="181"/>
      <c r="CNZ20" s="181"/>
      <c r="COA20" s="181"/>
      <c r="COB20" s="181"/>
      <c r="COC20" s="181"/>
      <c r="COD20" s="181"/>
      <c r="COE20" s="181"/>
      <c r="COF20" s="181"/>
      <c r="COG20" s="181"/>
      <c r="COH20" s="181"/>
      <c r="COI20" s="181"/>
      <c r="COJ20" s="181"/>
      <c r="COK20" s="181"/>
      <c r="COL20" s="181"/>
      <c r="COM20" s="181"/>
      <c r="CON20" s="181"/>
      <c r="COO20" s="181"/>
      <c r="COP20" s="181"/>
      <c r="COQ20" s="181"/>
      <c r="COR20" s="181"/>
      <c r="COS20" s="181"/>
      <c r="COT20" s="181"/>
      <c r="COU20" s="181"/>
      <c r="COV20" s="181"/>
      <c r="COW20" s="181"/>
      <c r="COX20" s="181"/>
      <c r="COY20" s="181"/>
      <c r="COZ20" s="181"/>
      <c r="CPA20" s="181"/>
      <c r="CPB20" s="181"/>
      <c r="CPC20" s="181"/>
      <c r="CPD20" s="181"/>
      <c r="CPE20" s="181"/>
      <c r="CPF20" s="181"/>
      <c r="CPG20" s="181"/>
      <c r="CPH20" s="181"/>
      <c r="CPI20" s="181"/>
      <c r="CPJ20" s="181"/>
      <c r="CPK20" s="181"/>
      <c r="CPL20" s="181"/>
      <c r="CPM20" s="181"/>
      <c r="CPN20" s="181"/>
      <c r="CPO20" s="181"/>
      <c r="CPP20" s="181"/>
      <c r="CPQ20" s="181"/>
      <c r="CPR20" s="181"/>
      <c r="CPS20" s="181"/>
      <c r="CPT20" s="181"/>
      <c r="CPU20" s="181"/>
      <c r="CPV20" s="181"/>
      <c r="CPW20" s="181"/>
      <c r="CPX20" s="181"/>
      <c r="CPY20" s="181"/>
      <c r="CPZ20" s="181"/>
      <c r="CQA20" s="181"/>
      <c r="CQB20" s="181"/>
      <c r="CQC20" s="181"/>
      <c r="CQD20" s="181"/>
      <c r="CQE20" s="181"/>
      <c r="CQF20" s="181"/>
      <c r="CQG20" s="181"/>
      <c r="CQH20" s="181"/>
      <c r="CQI20" s="181"/>
      <c r="CQJ20" s="181"/>
      <c r="CQK20" s="181"/>
      <c r="CQL20" s="181"/>
      <c r="CQM20" s="181"/>
      <c r="CQN20" s="181"/>
      <c r="CQO20" s="181"/>
      <c r="CQP20" s="181"/>
      <c r="CQQ20" s="181"/>
      <c r="CQR20" s="181"/>
      <c r="CQS20" s="181"/>
      <c r="CQT20" s="181"/>
      <c r="CQU20" s="181"/>
      <c r="CQV20" s="181"/>
      <c r="CQW20" s="181"/>
      <c r="CQX20" s="181"/>
      <c r="CQY20" s="181"/>
      <c r="CQZ20" s="181"/>
      <c r="CRA20" s="181"/>
      <c r="CRB20" s="181"/>
      <c r="CRC20" s="181"/>
      <c r="CRD20" s="181"/>
      <c r="CRE20" s="181"/>
      <c r="CRF20" s="181"/>
      <c r="CRG20" s="181"/>
      <c r="CRH20" s="181"/>
      <c r="CRI20" s="181"/>
      <c r="CRJ20" s="181"/>
      <c r="CRK20" s="181"/>
      <c r="CRL20" s="181"/>
      <c r="CRM20" s="181"/>
      <c r="CRN20" s="181"/>
      <c r="CRO20" s="181"/>
      <c r="CRP20" s="181"/>
      <c r="CRQ20" s="181"/>
      <c r="CRR20" s="181"/>
      <c r="CRS20" s="181"/>
      <c r="CRT20" s="181"/>
      <c r="CRU20" s="181"/>
      <c r="CRV20" s="181"/>
      <c r="CRW20" s="181"/>
      <c r="CRX20" s="181"/>
      <c r="CRY20" s="181"/>
      <c r="CRZ20" s="181"/>
      <c r="CSA20" s="181"/>
      <c r="CSB20" s="181"/>
      <c r="CSC20" s="181"/>
      <c r="CSD20" s="181"/>
      <c r="CSE20" s="181"/>
      <c r="CSF20" s="181"/>
      <c r="CSG20" s="181"/>
      <c r="CSH20" s="181"/>
      <c r="CSI20" s="181"/>
      <c r="CSJ20" s="181"/>
      <c r="CSK20" s="181"/>
      <c r="CSL20" s="181"/>
      <c r="CSM20" s="181"/>
      <c r="CSN20" s="181"/>
      <c r="CSO20" s="181"/>
      <c r="CSP20" s="181"/>
      <c r="CSQ20" s="181"/>
      <c r="CSR20" s="181"/>
      <c r="CSS20" s="181"/>
      <c r="CST20" s="181"/>
      <c r="CSU20" s="181"/>
      <c r="CSV20" s="181"/>
      <c r="CSW20" s="181"/>
      <c r="CSX20" s="181"/>
      <c r="CSY20" s="181"/>
      <c r="CSZ20" s="181"/>
      <c r="CTA20" s="181"/>
      <c r="CTB20" s="181"/>
      <c r="CTC20" s="181"/>
      <c r="CTD20" s="181"/>
      <c r="CTE20" s="181"/>
      <c r="CTF20" s="181"/>
      <c r="CTG20" s="181"/>
      <c r="CTH20" s="181"/>
      <c r="CTI20" s="181"/>
      <c r="CTJ20" s="181"/>
      <c r="CTK20" s="181"/>
      <c r="CTL20" s="181"/>
      <c r="CTM20" s="181"/>
      <c r="CTN20" s="181"/>
      <c r="CTO20" s="181"/>
      <c r="CTP20" s="181"/>
      <c r="CTQ20" s="181"/>
      <c r="CTR20" s="181"/>
      <c r="CTS20" s="181"/>
      <c r="CTT20" s="181"/>
      <c r="CTU20" s="181"/>
      <c r="CTV20" s="181"/>
      <c r="CTW20" s="181"/>
      <c r="CTX20" s="181"/>
      <c r="CTY20" s="181"/>
      <c r="CTZ20" s="181"/>
      <c r="CUA20" s="181"/>
      <c r="CUB20" s="181"/>
      <c r="CUC20" s="181"/>
      <c r="CUD20" s="181"/>
      <c r="CUE20" s="181"/>
      <c r="CUF20" s="181"/>
      <c r="CUG20" s="181"/>
      <c r="CUH20" s="181"/>
      <c r="CUI20" s="181"/>
      <c r="CUJ20" s="181"/>
      <c r="CUK20" s="181"/>
      <c r="CUL20" s="181"/>
      <c r="CUM20" s="181"/>
      <c r="CUN20" s="181"/>
      <c r="CUO20" s="181"/>
      <c r="CUP20" s="181"/>
      <c r="CUQ20" s="181"/>
      <c r="CUR20" s="181"/>
      <c r="CUS20" s="181"/>
      <c r="CUT20" s="181"/>
      <c r="CUU20" s="181"/>
      <c r="CUV20" s="181"/>
      <c r="CUW20" s="181"/>
      <c r="CUX20" s="181"/>
      <c r="CUY20" s="181"/>
      <c r="CUZ20" s="181"/>
      <c r="CVA20" s="181"/>
      <c r="CVB20" s="181"/>
      <c r="CVC20" s="181"/>
      <c r="CVD20" s="181"/>
      <c r="CVE20" s="181"/>
      <c r="CVF20" s="181"/>
      <c r="CVG20" s="181"/>
      <c r="CVH20" s="181"/>
      <c r="CVI20" s="181"/>
      <c r="CVJ20" s="181"/>
      <c r="CVK20" s="181"/>
      <c r="CVL20" s="181"/>
      <c r="CVM20" s="181"/>
      <c r="CVN20" s="181"/>
      <c r="CVO20" s="181"/>
      <c r="CVP20" s="181"/>
      <c r="CVQ20" s="181"/>
      <c r="CVR20" s="181"/>
      <c r="CVS20" s="181"/>
      <c r="CVT20" s="181"/>
      <c r="CVU20" s="181"/>
      <c r="CVV20" s="181"/>
      <c r="CVW20" s="181"/>
      <c r="CVX20" s="181"/>
      <c r="CVY20" s="181"/>
      <c r="CVZ20" s="181"/>
      <c r="CWA20" s="181"/>
      <c r="CWB20" s="181"/>
      <c r="CWC20" s="181"/>
      <c r="CWD20" s="181"/>
      <c r="CWE20" s="181"/>
      <c r="CWF20" s="181"/>
      <c r="CWG20" s="181"/>
      <c r="CWH20" s="181"/>
      <c r="CWI20" s="181"/>
      <c r="CWJ20" s="181"/>
      <c r="CWK20" s="181"/>
      <c r="CWL20" s="181"/>
      <c r="CWM20" s="181"/>
      <c r="CWN20" s="181"/>
      <c r="CWO20" s="181"/>
      <c r="CWP20" s="181"/>
      <c r="CWQ20" s="181"/>
      <c r="CWR20" s="181"/>
      <c r="CWS20" s="181"/>
      <c r="CWT20" s="181"/>
      <c r="CWU20" s="181"/>
      <c r="CWV20" s="181"/>
      <c r="CWW20" s="181"/>
      <c r="CWX20" s="181"/>
      <c r="CWY20" s="181"/>
      <c r="CWZ20" s="181"/>
      <c r="CXA20" s="181"/>
      <c r="CXB20" s="181"/>
      <c r="CXC20" s="181"/>
      <c r="CXD20" s="181"/>
      <c r="CXE20" s="181"/>
      <c r="CXF20" s="181"/>
      <c r="CXG20" s="181"/>
      <c r="CXH20" s="181"/>
      <c r="CXI20" s="181"/>
      <c r="CXJ20" s="181"/>
      <c r="CXK20" s="181"/>
      <c r="CXL20" s="181"/>
      <c r="CXM20" s="181"/>
      <c r="CXN20" s="181"/>
      <c r="CXO20" s="181"/>
      <c r="CXP20" s="181"/>
      <c r="CXQ20" s="181"/>
      <c r="CXR20" s="181"/>
      <c r="CXS20" s="181"/>
      <c r="CXT20" s="181"/>
      <c r="CXU20" s="181"/>
      <c r="CXV20" s="181"/>
      <c r="CXW20" s="181"/>
      <c r="CXX20" s="181"/>
      <c r="CXY20" s="181"/>
      <c r="CXZ20" s="181"/>
      <c r="CYA20" s="181"/>
      <c r="CYB20" s="181"/>
      <c r="CYC20" s="181"/>
      <c r="CYD20" s="181"/>
      <c r="CYE20" s="181"/>
      <c r="CYF20" s="181"/>
      <c r="CYG20" s="181"/>
      <c r="CYH20" s="181"/>
      <c r="CYI20" s="181"/>
      <c r="CYJ20" s="181"/>
      <c r="CYK20" s="181"/>
      <c r="CYL20" s="181"/>
      <c r="CYM20" s="181"/>
      <c r="CYN20" s="181"/>
      <c r="CYO20" s="181"/>
      <c r="CYP20" s="181"/>
      <c r="CYQ20" s="181"/>
      <c r="CYR20" s="181"/>
      <c r="CYS20" s="181"/>
      <c r="CYT20" s="181"/>
      <c r="CYU20" s="181"/>
      <c r="CYV20" s="181"/>
      <c r="CYW20" s="181"/>
      <c r="CYX20" s="181"/>
      <c r="CYY20" s="181"/>
      <c r="CYZ20" s="181"/>
      <c r="CZA20" s="181"/>
      <c r="CZB20" s="181"/>
      <c r="CZC20" s="181"/>
      <c r="CZD20" s="181"/>
      <c r="CZE20" s="181"/>
      <c r="CZF20" s="181"/>
      <c r="CZG20" s="181"/>
      <c r="CZH20" s="181"/>
      <c r="CZI20" s="181"/>
      <c r="CZJ20" s="181"/>
      <c r="CZK20" s="181"/>
      <c r="CZL20" s="181"/>
      <c r="CZM20" s="181"/>
      <c r="CZN20" s="181"/>
      <c r="CZO20" s="181"/>
      <c r="CZP20" s="181"/>
      <c r="CZQ20" s="181"/>
      <c r="CZR20" s="181"/>
      <c r="CZS20" s="181"/>
      <c r="CZT20" s="181"/>
      <c r="CZU20" s="181"/>
      <c r="CZV20" s="181"/>
      <c r="CZW20" s="181"/>
      <c r="CZX20" s="181"/>
      <c r="CZY20" s="181"/>
      <c r="CZZ20" s="181"/>
      <c r="DAA20" s="181"/>
      <c r="DAB20" s="181"/>
      <c r="DAC20" s="181"/>
      <c r="DAD20" s="181"/>
      <c r="DAE20" s="181"/>
      <c r="DAF20" s="181"/>
      <c r="DAG20" s="181"/>
      <c r="DAH20" s="181"/>
      <c r="DAI20" s="181"/>
      <c r="DAJ20" s="181"/>
      <c r="DAK20" s="181"/>
      <c r="DAL20" s="181"/>
      <c r="DAM20" s="181"/>
      <c r="DAN20" s="181"/>
      <c r="DAO20" s="181"/>
      <c r="DAP20" s="181"/>
      <c r="DAQ20" s="181"/>
      <c r="DAR20" s="181"/>
      <c r="DAS20" s="181"/>
      <c r="DAT20" s="181"/>
      <c r="DAU20" s="181"/>
      <c r="DAV20" s="181"/>
      <c r="DAW20" s="181"/>
      <c r="DAX20" s="181"/>
      <c r="DAY20" s="181"/>
      <c r="DAZ20" s="181"/>
      <c r="DBA20" s="181"/>
      <c r="DBB20" s="181"/>
      <c r="DBC20" s="181"/>
      <c r="DBD20" s="181"/>
      <c r="DBE20" s="181"/>
      <c r="DBF20" s="181"/>
      <c r="DBG20" s="181"/>
      <c r="DBH20" s="181"/>
      <c r="DBI20" s="181"/>
      <c r="DBJ20" s="181"/>
      <c r="DBK20" s="181"/>
      <c r="DBL20" s="181"/>
      <c r="DBM20" s="181"/>
      <c r="DBN20" s="181"/>
      <c r="DBO20" s="181"/>
      <c r="DBP20" s="181"/>
      <c r="DBQ20" s="181"/>
      <c r="DBR20" s="181"/>
      <c r="DBS20" s="181"/>
      <c r="DBT20" s="181"/>
      <c r="DBU20" s="181"/>
      <c r="DBV20" s="181"/>
      <c r="DBW20" s="181"/>
      <c r="DBX20" s="181"/>
      <c r="DBY20" s="181"/>
      <c r="DBZ20" s="181"/>
      <c r="DCA20" s="181"/>
      <c r="DCB20" s="181"/>
      <c r="DCC20" s="181"/>
      <c r="DCD20" s="181"/>
      <c r="DCE20" s="181"/>
      <c r="DCF20" s="181"/>
      <c r="DCG20" s="181"/>
      <c r="DCH20" s="181"/>
      <c r="DCI20" s="181"/>
      <c r="DCJ20" s="181"/>
      <c r="DCK20" s="181"/>
      <c r="DCL20" s="181"/>
      <c r="DCM20" s="181"/>
      <c r="DCN20" s="181"/>
      <c r="DCO20" s="181"/>
      <c r="DCP20" s="181"/>
      <c r="DCQ20" s="181"/>
      <c r="DCR20" s="181"/>
      <c r="DCS20" s="181"/>
      <c r="DCT20" s="181"/>
      <c r="DCU20" s="181"/>
      <c r="DCV20" s="181"/>
      <c r="DCW20" s="181"/>
      <c r="DCX20" s="181"/>
      <c r="DCY20" s="181"/>
      <c r="DCZ20" s="181"/>
      <c r="DDA20" s="181"/>
      <c r="DDB20" s="181"/>
      <c r="DDC20" s="181"/>
      <c r="DDD20" s="181"/>
      <c r="DDE20" s="181"/>
      <c r="DDF20" s="181"/>
      <c r="DDG20" s="181"/>
      <c r="DDH20" s="181"/>
      <c r="DDI20" s="181"/>
      <c r="DDJ20" s="181"/>
      <c r="DDK20" s="181"/>
      <c r="DDL20" s="181"/>
      <c r="DDM20" s="181"/>
      <c r="DDN20" s="181"/>
      <c r="DDO20" s="181"/>
      <c r="DDP20" s="181"/>
      <c r="DDQ20" s="181"/>
      <c r="DDR20" s="181"/>
      <c r="DDS20" s="181"/>
      <c r="DDT20" s="181"/>
      <c r="DDU20" s="181"/>
      <c r="DDV20" s="181"/>
      <c r="DDW20" s="181"/>
      <c r="DDX20" s="181"/>
      <c r="DDY20" s="181"/>
      <c r="DDZ20" s="181"/>
      <c r="DEA20" s="181"/>
      <c r="DEB20" s="181"/>
      <c r="DEC20" s="181"/>
      <c r="DED20" s="181"/>
      <c r="DEE20" s="181"/>
      <c r="DEF20" s="181"/>
      <c r="DEG20" s="181"/>
      <c r="DEH20" s="181"/>
      <c r="DEI20" s="181"/>
      <c r="DEJ20" s="181"/>
      <c r="DEK20" s="181"/>
      <c r="DEL20" s="181"/>
      <c r="DEM20" s="181"/>
      <c r="DEN20" s="181"/>
      <c r="DEO20" s="181"/>
      <c r="DEP20" s="181"/>
      <c r="DEQ20" s="181"/>
      <c r="DER20" s="181"/>
      <c r="DES20" s="181"/>
      <c r="DET20" s="181"/>
      <c r="DEU20" s="181"/>
      <c r="DEV20" s="181"/>
      <c r="DEW20" s="181"/>
      <c r="DEX20" s="181"/>
      <c r="DEY20" s="181"/>
      <c r="DEZ20" s="181"/>
      <c r="DFA20" s="181"/>
      <c r="DFB20" s="181"/>
      <c r="DFC20" s="181"/>
      <c r="DFD20" s="181"/>
      <c r="DFE20" s="181"/>
      <c r="DFF20" s="181"/>
      <c r="DFG20" s="181"/>
      <c r="DFH20" s="181"/>
      <c r="DFI20" s="181"/>
      <c r="DFJ20" s="181"/>
      <c r="DFK20" s="181"/>
      <c r="DFL20" s="181"/>
      <c r="DFM20" s="181"/>
      <c r="DFN20" s="181"/>
      <c r="DFO20" s="181"/>
      <c r="DFP20" s="181"/>
      <c r="DFQ20" s="181"/>
      <c r="DFR20" s="181"/>
      <c r="DFS20" s="181"/>
      <c r="DFT20" s="181"/>
      <c r="DFU20" s="181"/>
      <c r="DFV20" s="181"/>
      <c r="DFW20" s="181"/>
      <c r="DFX20" s="181"/>
      <c r="DFY20" s="181"/>
      <c r="DFZ20" s="181"/>
      <c r="DGA20" s="181"/>
      <c r="DGB20" s="181"/>
      <c r="DGC20" s="181"/>
      <c r="DGD20" s="181"/>
      <c r="DGE20" s="181"/>
      <c r="DGF20" s="181"/>
      <c r="DGG20" s="181"/>
      <c r="DGH20" s="181"/>
      <c r="DGI20" s="181"/>
      <c r="DGJ20" s="181"/>
      <c r="DGK20" s="181"/>
      <c r="DGL20" s="181"/>
      <c r="DGM20" s="181"/>
      <c r="DGN20" s="181"/>
      <c r="DGO20" s="181"/>
      <c r="DGP20" s="181"/>
      <c r="DGQ20" s="181"/>
      <c r="DGR20" s="181"/>
      <c r="DGS20" s="181"/>
      <c r="DGT20" s="181"/>
      <c r="DGU20" s="181"/>
      <c r="DGV20" s="181"/>
      <c r="DGW20" s="181"/>
      <c r="DGX20" s="181"/>
      <c r="DGY20" s="181"/>
      <c r="DGZ20" s="181"/>
      <c r="DHA20" s="181"/>
      <c r="DHB20" s="181"/>
      <c r="DHC20" s="181"/>
      <c r="DHD20" s="181"/>
      <c r="DHE20" s="181"/>
      <c r="DHF20" s="181"/>
      <c r="DHG20" s="181"/>
      <c r="DHH20" s="181"/>
      <c r="DHI20" s="181"/>
      <c r="DHJ20" s="181"/>
      <c r="DHK20" s="181"/>
      <c r="DHL20" s="181"/>
      <c r="DHM20" s="181"/>
      <c r="DHN20" s="181"/>
      <c r="DHO20" s="181"/>
      <c r="DHP20" s="181"/>
      <c r="DHQ20" s="181"/>
      <c r="DHR20" s="181"/>
      <c r="DHS20" s="181"/>
      <c r="DHT20" s="181"/>
      <c r="DHU20" s="181"/>
      <c r="DHV20" s="181"/>
      <c r="DHW20" s="181"/>
      <c r="DHX20" s="181"/>
      <c r="DHY20" s="181"/>
      <c r="DHZ20" s="181"/>
      <c r="DIA20" s="181"/>
      <c r="DIB20" s="181"/>
      <c r="DIC20" s="181"/>
      <c r="DID20" s="181"/>
      <c r="DIE20" s="181"/>
      <c r="DIF20" s="181"/>
      <c r="DIG20" s="181"/>
      <c r="DIH20" s="181"/>
      <c r="DII20" s="181"/>
      <c r="DIJ20" s="181"/>
      <c r="DIK20" s="181"/>
      <c r="DIL20" s="181"/>
      <c r="DIM20" s="181"/>
      <c r="DIN20" s="181"/>
      <c r="DIO20" s="181"/>
      <c r="DIP20" s="181"/>
      <c r="DIQ20" s="181"/>
      <c r="DIR20" s="181"/>
      <c r="DIS20" s="181"/>
      <c r="DIT20" s="181"/>
      <c r="DIU20" s="181"/>
      <c r="DIV20" s="181"/>
      <c r="DIW20" s="181"/>
      <c r="DIX20" s="181"/>
      <c r="DIY20" s="181"/>
      <c r="DIZ20" s="181"/>
      <c r="DJA20" s="181"/>
      <c r="DJB20" s="181"/>
      <c r="DJC20" s="181"/>
      <c r="DJD20" s="181"/>
      <c r="DJE20" s="181"/>
      <c r="DJF20" s="181"/>
      <c r="DJG20" s="181"/>
      <c r="DJH20" s="181"/>
      <c r="DJI20" s="181"/>
      <c r="DJJ20" s="181"/>
      <c r="DJK20" s="181"/>
      <c r="DJL20" s="181"/>
      <c r="DJM20" s="181"/>
      <c r="DJN20" s="181"/>
      <c r="DJO20" s="181"/>
      <c r="DJP20" s="181"/>
      <c r="DJQ20" s="181"/>
      <c r="DJR20" s="181"/>
      <c r="DJS20" s="181"/>
      <c r="DJT20" s="181"/>
      <c r="DJU20" s="181"/>
      <c r="DJV20" s="181"/>
      <c r="DJW20" s="181"/>
      <c r="DJX20" s="181"/>
      <c r="DJY20" s="181"/>
      <c r="DJZ20" s="181"/>
      <c r="DKA20" s="181"/>
      <c r="DKB20" s="181"/>
      <c r="DKC20" s="181"/>
      <c r="DKD20" s="181"/>
      <c r="DKE20" s="181"/>
      <c r="DKF20" s="181"/>
      <c r="DKG20" s="181"/>
      <c r="DKH20" s="181"/>
      <c r="DKI20" s="181"/>
      <c r="DKJ20" s="181"/>
      <c r="DKK20" s="181"/>
      <c r="DKL20" s="181"/>
      <c r="DKM20" s="181"/>
      <c r="DKN20" s="181"/>
      <c r="DKO20" s="181"/>
      <c r="DKP20" s="181"/>
      <c r="DKQ20" s="181"/>
      <c r="DKR20" s="181"/>
      <c r="DKS20" s="181"/>
      <c r="DKT20" s="181"/>
      <c r="DKU20" s="181"/>
      <c r="DKV20" s="181"/>
      <c r="DKW20" s="181"/>
      <c r="DKX20" s="181"/>
      <c r="DKY20" s="181"/>
      <c r="DKZ20" s="181"/>
      <c r="DLA20" s="181"/>
      <c r="DLB20" s="181"/>
      <c r="DLC20" s="181"/>
      <c r="DLD20" s="181"/>
      <c r="DLE20" s="181"/>
      <c r="DLF20" s="181"/>
      <c r="DLG20" s="181"/>
      <c r="DLH20" s="181"/>
      <c r="DLI20" s="181"/>
      <c r="DLJ20" s="181"/>
      <c r="DLK20" s="181"/>
      <c r="DLL20" s="181"/>
      <c r="DLM20" s="181"/>
      <c r="DLN20" s="181"/>
      <c r="DLO20" s="181"/>
      <c r="DLP20" s="181"/>
      <c r="DLQ20" s="181"/>
      <c r="DLR20" s="181"/>
      <c r="DLS20" s="181"/>
      <c r="DLT20" s="181"/>
      <c r="DLU20" s="181"/>
      <c r="DLV20" s="181"/>
      <c r="DLW20" s="181"/>
      <c r="DLX20" s="181"/>
      <c r="DLY20" s="181"/>
      <c r="DLZ20" s="181"/>
      <c r="DMA20" s="181"/>
      <c r="DMB20" s="181"/>
      <c r="DMC20" s="181"/>
      <c r="DMD20" s="181"/>
      <c r="DME20" s="181"/>
      <c r="DMF20" s="181"/>
      <c r="DMG20" s="181"/>
      <c r="DMH20" s="181"/>
      <c r="DMI20" s="181"/>
      <c r="DMJ20" s="181"/>
      <c r="DMK20" s="181"/>
      <c r="DML20" s="181"/>
      <c r="DMM20" s="181"/>
      <c r="DMN20" s="181"/>
      <c r="DMO20" s="181"/>
      <c r="DMP20" s="181"/>
      <c r="DMQ20" s="181"/>
      <c r="DMR20" s="181"/>
      <c r="DMS20" s="181"/>
      <c r="DMT20" s="181"/>
      <c r="DMU20" s="181"/>
      <c r="DMV20" s="181"/>
      <c r="DMW20" s="181"/>
      <c r="DMX20" s="181"/>
      <c r="DMY20" s="181"/>
      <c r="DMZ20" s="181"/>
      <c r="DNA20" s="181"/>
      <c r="DNB20" s="181"/>
      <c r="DNC20" s="181"/>
      <c r="DND20" s="181"/>
      <c r="DNE20" s="181"/>
      <c r="DNF20" s="181"/>
      <c r="DNG20" s="181"/>
      <c r="DNH20" s="181"/>
      <c r="DNI20" s="181"/>
      <c r="DNJ20" s="181"/>
      <c r="DNK20" s="181"/>
      <c r="DNL20" s="181"/>
      <c r="DNM20" s="181"/>
      <c r="DNN20" s="181"/>
      <c r="DNO20" s="181"/>
      <c r="DNP20" s="181"/>
      <c r="DNQ20" s="181"/>
      <c r="DNR20" s="181"/>
      <c r="DNS20" s="181"/>
      <c r="DNT20" s="181"/>
      <c r="DNU20" s="181"/>
      <c r="DNV20" s="181"/>
      <c r="DNW20" s="181"/>
      <c r="DNX20" s="181"/>
      <c r="DNY20" s="181"/>
      <c r="DNZ20" s="181"/>
      <c r="DOA20" s="181"/>
      <c r="DOB20" s="181"/>
      <c r="DOC20" s="181"/>
      <c r="DOD20" s="181"/>
      <c r="DOE20" s="181"/>
      <c r="DOF20" s="181"/>
      <c r="DOG20" s="181"/>
      <c r="DOH20" s="181"/>
      <c r="DOI20" s="181"/>
      <c r="DOJ20" s="181"/>
      <c r="DOK20" s="181"/>
      <c r="DOL20" s="181"/>
      <c r="DOM20" s="181"/>
      <c r="DON20" s="181"/>
      <c r="DOO20" s="181"/>
      <c r="DOP20" s="181"/>
      <c r="DOQ20" s="181"/>
      <c r="DOR20" s="181"/>
      <c r="DOS20" s="181"/>
      <c r="DOT20" s="181"/>
      <c r="DOU20" s="181"/>
      <c r="DOV20" s="181"/>
      <c r="DOW20" s="181"/>
      <c r="DOX20" s="181"/>
      <c r="DOY20" s="181"/>
      <c r="DOZ20" s="181"/>
      <c r="DPA20" s="181"/>
      <c r="DPB20" s="181"/>
      <c r="DPC20" s="181"/>
      <c r="DPD20" s="181"/>
      <c r="DPE20" s="181"/>
      <c r="DPF20" s="181"/>
      <c r="DPG20" s="181"/>
      <c r="DPH20" s="181"/>
      <c r="DPI20" s="181"/>
      <c r="DPJ20" s="181"/>
      <c r="DPK20" s="181"/>
      <c r="DPL20" s="181"/>
      <c r="DPM20" s="181"/>
      <c r="DPN20" s="181"/>
      <c r="DPO20" s="181"/>
      <c r="DPP20" s="181"/>
      <c r="DPQ20" s="181"/>
      <c r="DPR20" s="181"/>
      <c r="DPS20" s="181"/>
      <c r="DPT20" s="181"/>
      <c r="DPU20" s="181"/>
      <c r="DPV20" s="181"/>
      <c r="DPW20" s="181"/>
      <c r="DPX20" s="181"/>
      <c r="DPY20" s="181"/>
      <c r="DPZ20" s="181"/>
      <c r="DQA20" s="181"/>
      <c r="DQB20" s="181"/>
      <c r="DQC20" s="181"/>
      <c r="DQD20" s="181"/>
      <c r="DQE20" s="181"/>
      <c r="DQF20" s="181"/>
      <c r="DQG20" s="181"/>
      <c r="DQH20" s="181"/>
      <c r="DQI20" s="181"/>
      <c r="DQJ20" s="181"/>
      <c r="DQK20" s="181"/>
      <c r="DQL20" s="181"/>
      <c r="DQM20" s="181"/>
      <c r="DQN20" s="181"/>
      <c r="DQO20" s="181"/>
      <c r="DQP20" s="181"/>
      <c r="DQQ20" s="181"/>
      <c r="DQR20" s="181"/>
      <c r="DQS20" s="181"/>
      <c r="DQT20" s="181"/>
      <c r="DQU20" s="181"/>
      <c r="DQV20" s="181"/>
      <c r="DQW20" s="181"/>
      <c r="DQX20" s="181"/>
      <c r="DQY20" s="181"/>
      <c r="DQZ20" s="181"/>
      <c r="DRA20" s="181"/>
      <c r="DRB20" s="181"/>
      <c r="DRC20" s="181"/>
      <c r="DRD20" s="181"/>
      <c r="DRE20" s="181"/>
      <c r="DRF20" s="181"/>
      <c r="DRG20" s="181"/>
      <c r="DRH20" s="181"/>
      <c r="DRI20" s="181"/>
      <c r="DRJ20" s="181"/>
      <c r="DRK20" s="181"/>
      <c r="DRL20" s="181"/>
      <c r="DRM20" s="181"/>
      <c r="DRN20" s="181"/>
      <c r="DRO20" s="181"/>
      <c r="DRP20" s="181"/>
      <c r="DRQ20" s="181"/>
      <c r="DRR20" s="181"/>
      <c r="DRS20" s="181"/>
      <c r="DRT20" s="181"/>
      <c r="DRU20" s="181"/>
      <c r="DRV20" s="181"/>
      <c r="DRW20" s="181"/>
      <c r="DRX20" s="181"/>
      <c r="DRY20" s="181"/>
      <c r="DRZ20" s="181"/>
      <c r="DSA20" s="181"/>
      <c r="DSB20" s="181"/>
      <c r="DSC20" s="181"/>
      <c r="DSD20" s="181"/>
      <c r="DSE20" s="181"/>
      <c r="DSF20" s="181"/>
      <c r="DSG20" s="181"/>
      <c r="DSH20" s="181"/>
      <c r="DSI20" s="181"/>
      <c r="DSJ20" s="181"/>
      <c r="DSK20" s="181"/>
      <c r="DSL20" s="181"/>
      <c r="DSM20" s="181"/>
      <c r="DSN20" s="181"/>
      <c r="DSO20" s="181"/>
      <c r="DSP20" s="181"/>
      <c r="DSQ20" s="181"/>
      <c r="DSR20" s="181"/>
      <c r="DSS20" s="181"/>
      <c r="DST20" s="181"/>
      <c r="DSU20" s="181"/>
      <c r="DSV20" s="181"/>
      <c r="DSW20" s="181"/>
      <c r="DSX20" s="181"/>
      <c r="DSY20" s="181"/>
      <c r="DSZ20" s="181"/>
      <c r="DTA20" s="181"/>
      <c r="DTB20" s="181"/>
      <c r="DTC20" s="181"/>
      <c r="DTD20" s="181"/>
      <c r="DTE20" s="181"/>
      <c r="DTF20" s="181"/>
      <c r="DTG20" s="181"/>
      <c r="DTH20" s="181"/>
      <c r="DTI20" s="181"/>
      <c r="DTJ20" s="181"/>
      <c r="DTK20" s="181"/>
      <c r="DTL20" s="181"/>
      <c r="DTM20" s="181"/>
      <c r="DTN20" s="181"/>
      <c r="DTO20" s="181"/>
      <c r="DTP20" s="181"/>
      <c r="DTQ20" s="181"/>
      <c r="DTR20" s="181"/>
      <c r="DTS20" s="181"/>
      <c r="DTT20" s="181"/>
      <c r="DTU20" s="181"/>
      <c r="DTV20" s="181"/>
      <c r="DTW20" s="181"/>
      <c r="DTX20" s="181"/>
      <c r="DTY20" s="181"/>
      <c r="DTZ20" s="181"/>
      <c r="DUA20" s="181"/>
      <c r="DUB20" s="181"/>
      <c r="DUC20" s="181"/>
      <c r="DUD20" s="181"/>
    </row>
    <row r="21" spans="1:3254" ht="15" thickBot="1" x14ac:dyDescent="0.35">
      <c r="A21" s="494"/>
      <c r="B21" s="451"/>
      <c r="C21" s="338" t="s">
        <v>9</v>
      </c>
      <c r="D21" s="279"/>
      <c r="E21" s="280"/>
      <c r="F21" s="280"/>
      <c r="G21" s="281"/>
      <c r="H21" s="281"/>
      <c r="I21" s="198"/>
      <c r="J21" s="201"/>
      <c r="K21" s="293"/>
      <c r="L21" s="281"/>
      <c r="M21" s="281"/>
      <c r="N21" s="281"/>
      <c r="O21" s="294"/>
      <c r="P21" s="198"/>
      <c r="Q21" s="201"/>
      <c r="R21" s="293"/>
      <c r="S21" s="281"/>
      <c r="T21" s="281"/>
      <c r="U21" s="281"/>
      <c r="V21" s="294"/>
      <c r="W21" s="198"/>
      <c r="X21" s="201"/>
      <c r="Y21" s="293"/>
      <c r="Z21" s="281"/>
      <c r="AA21" s="281"/>
      <c r="AB21" s="281"/>
      <c r="AC21" s="281"/>
      <c r="AD21" s="198"/>
      <c r="AE21" s="201"/>
      <c r="AF21" s="293"/>
      <c r="AG21" s="281"/>
      <c r="AH21" s="281"/>
      <c r="AI21" s="281"/>
      <c r="AJ21" s="281"/>
      <c r="AK21" s="198"/>
      <c r="AL21" s="201"/>
      <c r="AM21" s="293"/>
      <c r="AN21" s="281"/>
      <c r="AO21" s="281"/>
      <c r="AP21" s="281"/>
      <c r="AQ21" s="281"/>
      <c r="AR21" s="198"/>
      <c r="AS21" s="201"/>
      <c r="AT21" s="293"/>
      <c r="AU21" s="281"/>
      <c r="AV21" s="281"/>
      <c r="AW21" s="281"/>
      <c r="AX21" s="281"/>
      <c r="AY21" s="198"/>
      <c r="AZ21" s="201"/>
      <c r="BA21" s="293"/>
      <c r="BB21" s="281"/>
      <c r="BC21" s="281"/>
      <c r="BD21" s="281"/>
      <c r="BE21" s="281"/>
      <c r="BF21" s="198"/>
      <c r="BG21" s="201"/>
      <c r="BH21" s="293"/>
      <c r="BI21" s="281"/>
      <c r="BJ21" s="281"/>
      <c r="BK21" s="281"/>
      <c r="BL21" s="281"/>
      <c r="BM21" s="198"/>
      <c r="BN21" s="201"/>
      <c r="BO21" s="293"/>
      <c r="BP21" s="281"/>
      <c r="BQ21" s="281"/>
      <c r="BR21" s="281"/>
      <c r="BS21" s="281"/>
      <c r="BT21" s="198"/>
      <c r="BU21" s="201"/>
      <c r="BV21" s="293"/>
      <c r="BW21" s="281"/>
      <c r="BX21" s="281"/>
      <c r="BY21" s="281"/>
      <c r="BZ21" s="281"/>
      <c r="CA21" s="198"/>
      <c r="CB21" s="201"/>
      <c r="CC21" s="199"/>
      <c r="CD21" s="200"/>
      <c r="CE21" s="200"/>
      <c r="CF21" s="200"/>
      <c r="CG21" s="200"/>
      <c r="CH21" s="198"/>
      <c r="CI21" s="201"/>
      <c r="CJ21" s="199"/>
      <c r="CK21" s="200"/>
      <c r="CL21" s="200"/>
      <c r="CM21" s="200"/>
      <c r="CN21" s="200"/>
      <c r="CO21" s="198"/>
      <c r="CP21" s="20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  <c r="DK21" s="181"/>
      <c r="DL21" s="181"/>
      <c r="DM21" s="181"/>
      <c r="DN21" s="181"/>
      <c r="DO21" s="181"/>
      <c r="DP21" s="181"/>
      <c r="DQ21" s="181"/>
      <c r="DR21" s="181"/>
      <c r="DS21" s="181"/>
      <c r="DT21" s="181"/>
      <c r="DU21" s="181"/>
      <c r="DV21" s="181"/>
      <c r="DW21" s="181"/>
      <c r="DX21" s="181"/>
      <c r="DY21" s="181"/>
      <c r="DZ21" s="181"/>
      <c r="EA21" s="181"/>
      <c r="EB21" s="181"/>
      <c r="EC21" s="181"/>
      <c r="ED21" s="181"/>
      <c r="EE21" s="181"/>
      <c r="EF21" s="181"/>
      <c r="EG21" s="181"/>
      <c r="EH21" s="181"/>
      <c r="EI21" s="181"/>
      <c r="EJ21" s="181"/>
      <c r="EK21" s="181"/>
      <c r="EL21" s="181"/>
      <c r="EM21" s="181"/>
      <c r="EN21" s="181"/>
      <c r="EO21" s="181"/>
      <c r="EP21" s="181"/>
      <c r="EQ21" s="181"/>
      <c r="ER21" s="181"/>
      <c r="ES21" s="181"/>
      <c r="ET21" s="181"/>
      <c r="EU21" s="181"/>
      <c r="EV21" s="181"/>
      <c r="EW21" s="181"/>
      <c r="EX21" s="181"/>
      <c r="EY21" s="181"/>
      <c r="EZ21" s="181"/>
      <c r="FA21" s="181"/>
      <c r="FB21" s="181"/>
      <c r="FC21" s="181"/>
      <c r="FD21" s="181"/>
      <c r="FE21" s="181"/>
      <c r="FF21" s="181"/>
      <c r="FG21" s="181"/>
      <c r="FH21" s="181"/>
      <c r="FI21" s="181"/>
      <c r="FJ21" s="181"/>
      <c r="FK21" s="181"/>
      <c r="FL21" s="181"/>
      <c r="FM21" s="181"/>
      <c r="FN21" s="181"/>
      <c r="FO21" s="181"/>
      <c r="FP21" s="181"/>
      <c r="FQ21" s="181"/>
      <c r="FR21" s="181"/>
      <c r="FS21" s="181"/>
      <c r="FT21" s="181"/>
      <c r="FU21" s="181"/>
      <c r="FV21" s="181"/>
      <c r="FW21" s="181"/>
      <c r="FX21" s="181"/>
      <c r="FY21" s="181"/>
      <c r="FZ21" s="181"/>
      <c r="GA21" s="181"/>
      <c r="GB21" s="181"/>
      <c r="GC21" s="181"/>
      <c r="GD21" s="181"/>
      <c r="GE21" s="181"/>
      <c r="GF21" s="181"/>
      <c r="GG21" s="181"/>
      <c r="GH21" s="181"/>
      <c r="GI21" s="181"/>
      <c r="GJ21" s="181"/>
      <c r="GK21" s="181"/>
      <c r="GL21" s="181"/>
      <c r="GM21" s="181"/>
      <c r="GN21" s="181"/>
      <c r="GO21" s="181"/>
      <c r="GP21" s="181"/>
      <c r="GQ21" s="181"/>
      <c r="GR21" s="181"/>
      <c r="GS21" s="181"/>
      <c r="GT21" s="181"/>
      <c r="GU21" s="181"/>
      <c r="GV21" s="181"/>
      <c r="GW21" s="181"/>
      <c r="GX21" s="181"/>
      <c r="GY21" s="181"/>
      <c r="GZ21" s="181"/>
      <c r="HA21" s="181"/>
      <c r="HB21" s="181"/>
      <c r="HC21" s="181"/>
      <c r="HD21" s="181"/>
      <c r="HE21" s="181"/>
      <c r="HF21" s="181"/>
      <c r="HG21" s="181"/>
      <c r="HH21" s="181"/>
      <c r="HI21" s="181"/>
      <c r="HJ21" s="181"/>
      <c r="HK21" s="181"/>
      <c r="HL21" s="181"/>
      <c r="HM21" s="181"/>
      <c r="HN21" s="181"/>
      <c r="HO21" s="181"/>
      <c r="HP21" s="181"/>
      <c r="HQ21" s="181"/>
      <c r="HR21" s="181"/>
      <c r="HS21" s="181"/>
      <c r="HT21" s="181"/>
      <c r="HU21" s="181"/>
      <c r="HV21" s="181"/>
      <c r="HW21" s="181"/>
      <c r="HX21" s="181"/>
      <c r="HY21" s="181"/>
      <c r="HZ21" s="181"/>
      <c r="IA21" s="181"/>
      <c r="IB21" s="181"/>
      <c r="IC21" s="181"/>
      <c r="ID21" s="181"/>
      <c r="IE21" s="181"/>
      <c r="IF21" s="181"/>
      <c r="IG21" s="181"/>
      <c r="IH21" s="181"/>
      <c r="II21" s="181"/>
      <c r="IJ21" s="181"/>
      <c r="IK21" s="181"/>
      <c r="IL21" s="181"/>
      <c r="IM21" s="181"/>
      <c r="IN21" s="181"/>
      <c r="IO21" s="181"/>
      <c r="IP21" s="181"/>
      <c r="IQ21" s="181"/>
      <c r="IR21" s="181"/>
      <c r="IS21" s="181"/>
      <c r="IT21" s="181"/>
      <c r="IU21" s="181"/>
      <c r="IV21" s="181"/>
      <c r="IW21" s="181"/>
      <c r="IX21" s="181"/>
      <c r="IY21" s="181"/>
      <c r="IZ21" s="181"/>
      <c r="JA21" s="181"/>
      <c r="JB21" s="181"/>
      <c r="JC21" s="181"/>
      <c r="JD21" s="181"/>
      <c r="JE21" s="181"/>
      <c r="JF21" s="181"/>
      <c r="JG21" s="181"/>
      <c r="JH21" s="181"/>
      <c r="JI21" s="181"/>
      <c r="JJ21" s="181"/>
      <c r="JK21" s="181"/>
      <c r="JL21" s="181"/>
      <c r="JM21" s="181"/>
      <c r="JN21" s="181"/>
      <c r="JO21" s="181"/>
      <c r="JP21" s="181"/>
      <c r="JQ21" s="181"/>
      <c r="JR21" s="181"/>
      <c r="JS21" s="181"/>
      <c r="JT21" s="181"/>
      <c r="JU21" s="181"/>
      <c r="JV21" s="181"/>
      <c r="JW21" s="181"/>
      <c r="JX21" s="181"/>
      <c r="JY21" s="181"/>
      <c r="JZ21" s="181"/>
      <c r="KA21" s="181"/>
      <c r="KB21" s="181"/>
      <c r="KC21" s="181"/>
      <c r="KD21" s="181"/>
      <c r="KE21" s="181"/>
      <c r="KF21" s="181"/>
      <c r="KG21" s="181"/>
      <c r="KH21" s="181"/>
      <c r="KI21" s="181"/>
      <c r="KJ21" s="181"/>
      <c r="KK21" s="181"/>
      <c r="KL21" s="181"/>
      <c r="KM21" s="181"/>
      <c r="KN21" s="181"/>
      <c r="KO21" s="181"/>
      <c r="KP21" s="181"/>
      <c r="KQ21" s="181"/>
      <c r="KR21" s="181"/>
      <c r="KS21" s="181"/>
      <c r="KT21" s="181"/>
      <c r="KU21" s="181"/>
      <c r="KV21" s="181"/>
      <c r="KW21" s="181"/>
      <c r="KX21" s="181"/>
      <c r="KY21" s="181"/>
      <c r="KZ21" s="181"/>
      <c r="LA21" s="181"/>
      <c r="LB21" s="181"/>
      <c r="LC21" s="181"/>
      <c r="LD21" s="181"/>
      <c r="LE21" s="181"/>
      <c r="LF21" s="181"/>
      <c r="LG21" s="181"/>
      <c r="LH21" s="181"/>
      <c r="LI21" s="181"/>
      <c r="LJ21" s="181"/>
      <c r="LK21" s="181"/>
      <c r="LL21" s="181"/>
      <c r="LM21" s="181"/>
      <c r="LN21" s="181"/>
      <c r="LO21" s="181"/>
      <c r="LP21" s="181"/>
      <c r="LQ21" s="181"/>
      <c r="LR21" s="181"/>
      <c r="LS21" s="181"/>
      <c r="LT21" s="181"/>
      <c r="LU21" s="181"/>
      <c r="LV21" s="181"/>
      <c r="LW21" s="181"/>
      <c r="LX21" s="181"/>
      <c r="LY21" s="181"/>
      <c r="LZ21" s="181"/>
      <c r="MA21" s="181"/>
      <c r="MB21" s="181"/>
      <c r="MC21" s="181"/>
      <c r="MD21" s="181"/>
      <c r="ME21" s="181"/>
      <c r="MF21" s="181"/>
      <c r="MG21" s="181"/>
      <c r="MH21" s="181"/>
      <c r="MI21" s="181"/>
      <c r="MJ21" s="181"/>
      <c r="MK21" s="181"/>
      <c r="ML21" s="181"/>
      <c r="MM21" s="181"/>
      <c r="MN21" s="181"/>
      <c r="MO21" s="181"/>
      <c r="MP21" s="181"/>
      <c r="MQ21" s="181"/>
      <c r="MR21" s="181"/>
      <c r="MS21" s="181"/>
      <c r="MT21" s="181"/>
      <c r="MU21" s="181"/>
      <c r="MV21" s="181"/>
      <c r="MW21" s="181"/>
      <c r="MX21" s="181"/>
      <c r="MY21" s="181"/>
      <c r="MZ21" s="181"/>
      <c r="NA21" s="181"/>
      <c r="NB21" s="181"/>
      <c r="NC21" s="181"/>
      <c r="ND21" s="181"/>
      <c r="NE21" s="181"/>
      <c r="NF21" s="181"/>
      <c r="NG21" s="181"/>
      <c r="NH21" s="181"/>
      <c r="NI21" s="181"/>
      <c r="NJ21" s="181"/>
      <c r="NK21" s="181"/>
      <c r="NL21" s="181"/>
      <c r="NM21" s="181"/>
      <c r="NN21" s="181"/>
      <c r="NO21" s="181"/>
      <c r="NP21" s="181"/>
      <c r="NQ21" s="181"/>
      <c r="NR21" s="181"/>
      <c r="NS21" s="181"/>
      <c r="NT21" s="181"/>
      <c r="NU21" s="181"/>
      <c r="NV21" s="181"/>
      <c r="NW21" s="181"/>
      <c r="NX21" s="181"/>
      <c r="NY21" s="181"/>
      <c r="NZ21" s="181"/>
      <c r="OA21" s="181"/>
      <c r="OB21" s="181"/>
      <c r="OC21" s="181"/>
      <c r="OD21" s="181"/>
      <c r="OE21" s="181"/>
      <c r="OF21" s="181"/>
      <c r="OG21" s="181"/>
      <c r="OH21" s="181"/>
      <c r="OI21" s="181"/>
      <c r="OJ21" s="181"/>
      <c r="OK21" s="181"/>
      <c r="OL21" s="181"/>
      <c r="OM21" s="181"/>
      <c r="ON21" s="181"/>
      <c r="OO21" s="181"/>
      <c r="OP21" s="181"/>
      <c r="OQ21" s="181"/>
      <c r="OR21" s="181"/>
      <c r="OS21" s="181"/>
      <c r="OT21" s="181"/>
      <c r="OU21" s="181"/>
      <c r="OV21" s="181"/>
      <c r="OW21" s="181"/>
      <c r="OX21" s="181"/>
      <c r="OY21" s="181"/>
      <c r="OZ21" s="181"/>
      <c r="PA21" s="181"/>
      <c r="PB21" s="181"/>
      <c r="PC21" s="181"/>
      <c r="PD21" s="181"/>
      <c r="PE21" s="181"/>
      <c r="PF21" s="181"/>
      <c r="PG21" s="181"/>
      <c r="PH21" s="181"/>
      <c r="PI21" s="181"/>
      <c r="PJ21" s="181"/>
      <c r="PK21" s="181"/>
      <c r="PL21" s="181"/>
      <c r="PM21" s="181"/>
      <c r="PN21" s="181"/>
      <c r="PO21" s="181"/>
      <c r="PP21" s="181"/>
      <c r="PQ21" s="181"/>
      <c r="PR21" s="181"/>
      <c r="PS21" s="181"/>
      <c r="PT21" s="181"/>
      <c r="PU21" s="181"/>
      <c r="PV21" s="181"/>
      <c r="PW21" s="181"/>
      <c r="PX21" s="181"/>
      <c r="PY21" s="181"/>
      <c r="PZ21" s="181"/>
      <c r="QA21" s="181"/>
      <c r="QB21" s="181"/>
      <c r="QC21" s="181"/>
      <c r="QD21" s="181"/>
      <c r="QE21" s="181"/>
      <c r="QF21" s="181"/>
      <c r="QG21" s="181"/>
      <c r="QH21" s="181"/>
      <c r="QI21" s="181"/>
      <c r="QJ21" s="181"/>
      <c r="QK21" s="181"/>
      <c r="QL21" s="181"/>
      <c r="QM21" s="181"/>
      <c r="QN21" s="181"/>
      <c r="QO21" s="181"/>
      <c r="QP21" s="181"/>
      <c r="QQ21" s="181"/>
      <c r="QR21" s="181"/>
      <c r="QS21" s="181"/>
      <c r="QT21" s="181"/>
      <c r="QU21" s="181"/>
      <c r="QV21" s="181"/>
      <c r="QW21" s="181"/>
      <c r="QX21" s="181"/>
      <c r="QY21" s="181"/>
      <c r="QZ21" s="181"/>
      <c r="RA21" s="181"/>
      <c r="RB21" s="181"/>
      <c r="RC21" s="181"/>
      <c r="RD21" s="181"/>
      <c r="RE21" s="181"/>
      <c r="RF21" s="181"/>
      <c r="RG21" s="181"/>
      <c r="RH21" s="181"/>
      <c r="RI21" s="181"/>
      <c r="RJ21" s="181"/>
      <c r="RK21" s="181"/>
      <c r="RL21" s="181"/>
      <c r="RM21" s="181"/>
      <c r="RN21" s="181"/>
      <c r="RO21" s="181"/>
      <c r="RP21" s="181"/>
      <c r="RQ21" s="181"/>
      <c r="RR21" s="181"/>
      <c r="RS21" s="181"/>
      <c r="RT21" s="181"/>
      <c r="RU21" s="181"/>
      <c r="RV21" s="181"/>
      <c r="RW21" s="181"/>
      <c r="RX21" s="181"/>
      <c r="RY21" s="181"/>
      <c r="RZ21" s="181"/>
      <c r="SA21" s="181"/>
      <c r="SB21" s="181"/>
      <c r="SC21" s="181"/>
      <c r="SD21" s="181"/>
      <c r="SE21" s="181"/>
      <c r="SF21" s="181"/>
      <c r="SG21" s="181"/>
      <c r="SH21" s="181"/>
      <c r="SI21" s="181"/>
      <c r="SJ21" s="181"/>
      <c r="SK21" s="181"/>
      <c r="SL21" s="181"/>
      <c r="SM21" s="181"/>
      <c r="SN21" s="181"/>
      <c r="SO21" s="181"/>
      <c r="SP21" s="181"/>
      <c r="SQ21" s="181"/>
      <c r="SR21" s="181"/>
      <c r="SS21" s="181"/>
      <c r="ST21" s="181"/>
      <c r="SU21" s="181"/>
      <c r="SV21" s="181"/>
      <c r="SW21" s="181"/>
      <c r="SX21" s="181"/>
      <c r="SY21" s="181"/>
      <c r="SZ21" s="181"/>
      <c r="TA21" s="181"/>
      <c r="TB21" s="181"/>
      <c r="TC21" s="181"/>
      <c r="TD21" s="181"/>
      <c r="TE21" s="181"/>
      <c r="TF21" s="181"/>
      <c r="TG21" s="181"/>
      <c r="TH21" s="181"/>
      <c r="TI21" s="181"/>
      <c r="TJ21" s="181"/>
      <c r="TK21" s="181"/>
      <c r="TL21" s="181"/>
      <c r="TM21" s="181"/>
      <c r="TN21" s="181"/>
      <c r="TO21" s="181"/>
      <c r="TP21" s="181"/>
      <c r="TQ21" s="181"/>
      <c r="TR21" s="181"/>
      <c r="TS21" s="181"/>
      <c r="TT21" s="181"/>
      <c r="TU21" s="181"/>
      <c r="TV21" s="181"/>
      <c r="TW21" s="181"/>
      <c r="TX21" s="181"/>
      <c r="TY21" s="181"/>
      <c r="TZ21" s="181"/>
      <c r="UA21" s="181"/>
      <c r="UB21" s="181"/>
      <c r="UC21" s="181"/>
      <c r="UD21" s="181"/>
      <c r="UE21" s="181"/>
      <c r="UF21" s="181"/>
      <c r="UG21" s="181"/>
      <c r="UH21" s="181"/>
      <c r="UI21" s="181"/>
      <c r="UJ21" s="181"/>
      <c r="UK21" s="181"/>
      <c r="UL21" s="181"/>
      <c r="UM21" s="181"/>
      <c r="UN21" s="181"/>
      <c r="UO21" s="181"/>
      <c r="UP21" s="181"/>
      <c r="UQ21" s="181"/>
      <c r="UR21" s="181"/>
      <c r="US21" s="181"/>
      <c r="UT21" s="181"/>
      <c r="UU21" s="181"/>
      <c r="UV21" s="181"/>
      <c r="UW21" s="181"/>
      <c r="UX21" s="181"/>
      <c r="UY21" s="181"/>
      <c r="UZ21" s="181"/>
      <c r="VA21" s="181"/>
      <c r="VB21" s="181"/>
      <c r="VC21" s="181"/>
      <c r="VD21" s="181"/>
      <c r="VE21" s="181"/>
      <c r="VF21" s="181"/>
      <c r="VG21" s="181"/>
      <c r="VH21" s="181"/>
      <c r="VI21" s="181"/>
      <c r="VJ21" s="181"/>
      <c r="VK21" s="181"/>
      <c r="VL21" s="181"/>
      <c r="VM21" s="181"/>
      <c r="VN21" s="181"/>
      <c r="VO21" s="181"/>
      <c r="VP21" s="181"/>
      <c r="VQ21" s="181"/>
      <c r="VR21" s="181"/>
      <c r="VS21" s="181"/>
      <c r="VT21" s="181"/>
      <c r="VU21" s="181"/>
      <c r="VV21" s="181"/>
      <c r="VW21" s="181"/>
      <c r="VX21" s="181"/>
      <c r="VY21" s="181"/>
      <c r="VZ21" s="181"/>
      <c r="WA21" s="181"/>
      <c r="WB21" s="181"/>
      <c r="WC21" s="181"/>
      <c r="WD21" s="181"/>
      <c r="WE21" s="181"/>
      <c r="WF21" s="181"/>
      <c r="WG21" s="181"/>
      <c r="WH21" s="181"/>
      <c r="WI21" s="181"/>
      <c r="WJ21" s="181"/>
      <c r="WK21" s="181"/>
      <c r="WL21" s="181"/>
      <c r="WM21" s="181"/>
      <c r="WN21" s="181"/>
      <c r="WO21" s="181"/>
      <c r="WP21" s="181"/>
      <c r="WQ21" s="181"/>
      <c r="WR21" s="181"/>
      <c r="WS21" s="181"/>
      <c r="WT21" s="181"/>
      <c r="WU21" s="181"/>
      <c r="WV21" s="181"/>
      <c r="WW21" s="181"/>
      <c r="WX21" s="181"/>
      <c r="WY21" s="181"/>
      <c r="WZ21" s="181"/>
      <c r="XA21" s="181"/>
      <c r="XB21" s="181"/>
      <c r="XC21" s="181"/>
      <c r="XD21" s="181"/>
      <c r="XE21" s="181"/>
      <c r="XF21" s="181"/>
      <c r="XG21" s="181"/>
      <c r="XH21" s="181"/>
      <c r="XI21" s="181"/>
      <c r="XJ21" s="181"/>
      <c r="XK21" s="181"/>
      <c r="XL21" s="181"/>
      <c r="XM21" s="181"/>
      <c r="XN21" s="181"/>
      <c r="XO21" s="181"/>
      <c r="XP21" s="181"/>
      <c r="XQ21" s="181"/>
      <c r="XR21" s="181"/>
      <c r="XS21" s="181"/>
      <c r="XT21" s="181"/>
      <c r="XU21" s="181"/>
      <c r="XV21" s="181"/>
      <c r="XW21" s="181"/>
      <c r="XX21" s="181"/>
      <c r="XY21" s="181"/>
      <c r="XZ21" s="181"/>
      <c r="YA21" s="181"/>
      <c r="YB21" s="181"/>
      <c r="YC21" s="181"/>
      <c r="YD21" s="181"/>
      <c r="YE21" s="181"/>
      <c r="YF21" s="181"/>
      <c r="YG21" s="181"/>
      <c r="YH21" s="181"/>
      <c r="YI21" s="181"/>
      <c r="YJ21" s="181"/>
      <c r="YK21" s="181"/>
      <c r="YL21" s="181"/>
      <c r="YM21" s="181"/>
      <c r="YN21" s="181"/>
      <c r="YO21" s="181"/>
      <c r="YP21" s="181"/>
      <c r="YQ21" s="181"/>
      <c r="YR21" s="181"/>
      <c r="YS21" s="181"/>
      <c r="YT21" s="181"/>
      <c r="YU21" s="181"/>
      <c r="YV21" s="181"/>
      <c r="YW21" s="181"/>
      <c r="YX21" s="181"/>
      <c r="YY21" s="181"/>
      <c r="YZ21" s="181"/>
      <c r="ZA21" s="181"/>
      <c r="ZB21" s="181"/>
      <c r="ZC21" s="181"/>
      <c r="ZD21" s="181"/>
      <c r="ZE21" s="181"/>
      <c r="ZF21" s="181"/>
      <c r="ZG21" s="181"/>
      <c r="ZH21" s="181"/>
      <c r="ZI21" s="181"/>
      <c r="ZJ21" s="181"/>
      <c r="ZK21" s="181"/>
      <c r="ZL21" s="181"/>
      <c r="ZM21" s="181"/>
      <c r="ZN21" s="181"/>
      <c r="ZO21" s="181"/>
      <c r="ZP21" s="181"/>
      <c r="ZQ21" s="181"/>
      <c r="ZR21" s="181"/>
      <c r="ZS21" s="181"/>
      <c r="ZT21" s="181"/>
      <c r="ZU21" s="181"/>
      <c r="ZV21" s="181"/>
      <c r="ZW21" s="181"/>
      <c r="ZX21" s="181"/>
      <c r="ZY21" s="181"/>
      <c r="ZZ21" s="181"/>
      <c r="AAA21" s="181"/>
      <c r="AAB21" s="181"/>
      <c r="AAC21" s="181"/>
      <c r="AAD21" s="181"/>
      <c r="AAE21" s="181"/>
      <c r="AAF21" s="181"/>
      <c r="AAG21" s="181"/>
      <c r="AAH21" s="181"/>
      <c r="AAI21" s="181"/>
      <c r="AAJ21" s="181"/>
      <c r="AAK21" s="181"/>
      <c r="AAL21" s="181"/>
      <c r="AAM21" s="181"/>
      <c r="AAN21" s="181"/>
      <c r="AAO21" s="181"/>
      <c r="AAP21" s="181"/>
      <c r="AAQ21" s="181"/>
      <c r="AAR21" s="181"/>
      <c r="AAS21" s="181"/>
      <c r="AAT21" s="181"/>
      <c r="AAU21" s="181"/>
      <c r="AAV21" s="181"/>
      <c r="AAW21" s="181"/>
      <c r="AAX21" s="181"/>
      <c r="AAY21" s="181"/>
      <c r="AAZ21" s="181"/>
      <c r="ABA21" s="181"/>
      <c r="ABB21" s="181"/>
      <c r="ABC21" s="181"/>
      <c r="ABD21" s="181"/>
      <c r="ABE21" s="181"/>
      <c r="ABF21" s="181"/>
      <c r="ABG21" s="181"/>
      <c r="ABH21" s="181"/>
      <c r="ABI21" s="181"/>
      <c r="ABJ21" s="181"/>
      <c r="ABK21" s="181"/>
      <c r="ABL21" s="181"/>
      <c r="ABM21" s="181"/>
      <c r="ABN21" s="181"/>
      <c r="ABO21" s="181"/>
      <c r="ABP21" s="181"/>
      <c r="ABQ21" s="181"/>
      <c r="ABR21" s="181"/>
      <c r="ABS21" s="181"/>
      <c r="ABT21" s="181"/>
      <c r="ABU21" s="181"/>
      <c r="ABV21" s="181"/>
      <c r="ABW21" s="181"/>
      <c r="ABX21" s="181"/>
      <c r="ABY21" s="181"/>
      <c r="ABZ21" s="181"/>
      <c r="ACA21" s="181"/>
      <c r="ACB21" s="181"/>
      <c r="ACC21" s="181"/>
      <c r="ACD21" s="181"/>
      <c r="ACE21" s="181"/>
      <c r="ACF21" s="181"/>
      <c r="ACG21" s="181"/>
      <c r="ACH21" s="181"/>
      <c r="ACI21" s="181"/>
      <c r="ACJ21" s="181"/>
      <c r="ACK21" s="181"/>
      <c r="ACL21" s="181"/>
      <c r="ACM21" s="181"/>
      <c r="ACN21" s="181"/>
      <c r="ACO21" s="181"/>
      <c r="ACP21" s="181"/>
      <c r="ACQ21" s="181"/>
      <c r="ACR21" s="181"/>
      <c r="ACS21" s="181"/>
      <c r="ACT21" s="181"/>
      <c r="ACU21" s="181"/>
      <c r="ACV21" s="181"/>
      <c r="ACW21" s="181"/>
      <c r="ACX21" s="181"/>
      <c r="ACY21" s="181"/>
      <c r="ACZ21" s="181"/>
      <c r="ADA21" s="181"/>
      <c r="ADB21" s="181"/>
      <c r="ADC21" s="181"/>
      <c r="ADD21" s="181"/>
      <c r="ADE21" s="181"/>
      <c r="ADF21" s="181"/>
      <c r="ADG21" s="181"/>
      <c r="ADH21" s="181"/>
      <c r="ADI21" s="181"/>
      <c r="ADJ21" s="181"/>
      <c r="ADK21" s="181"/>
      <c r="ADL21" s="181"/>
      <c r="ADM21" s="181"/>
      <c r="ADN21" s="181"/>
      <c r="ADO21" s="181"/>
      <c r="ADP21" s="181"/>
      <c r="ADQ21" s="181"/>
      <c r="ADR21" s="181"/>
      <c r="ADS21" s="181"/>
      <c r="ADT21" s="181"/>
      <c r="ADU21" s="181"/>
      <c r="ADV21" s="181"/>
      <c r="ADW21" s="181"/>
      <c r="ADX21" s="181"/>
      <c r="ADY21" s="181"/>
      <c r="ADZ21" s="181"/>
      <c r="AEA21" s="181"/>
      <c r="AEB21" s="181"/>
      <c r="AEC21" s="181"/>
      <c r="AED21" s="181"/>
      <c r="AEE21" s="181"/>
      <c r="AEF21" s="181"/>
      <c r="AEG21" s="181"/>
      <c r="AEH21" s="181"/>
      <c r="AEI21" s="181"/>
      <c r="AEJ21" s="181"/>
      <c r="AEK21" s="181"/>
      <c r="AEL21" s="181"/>
      <c r="AEM21" s="181"/>
      <c r="AEN21" s="181"/>
      <c r="AEO21" s="181"/>
      <c r="AEP21" s="181"/>
      <c r="AEQ21" s="181"/>
      <c r="AER21" s="181"/>
      <c r="AES21" s="181"/>
      <c r="AET21" s="181"/>
      <c r="AEU21" s="181"/>
      <c r="AEV21" s="181"/>
      <c r="AEW21" s="181"/>
      <c r="AEX21" s="181"/>
      <c r="AEY21" s="181"/>
      <c r="AEZ21" s="181"/>
      <c r="AFA21" s="181"/>
      <c r="AFB21" s="181"/>
      <c r="AFC21" s="181"/>
      <c r="AFD21" s="181"/>
      <c r="AFE21" s="181"/>
      <c r="AFF21" s="181"/>
      <c r="AFG21" s="181"/>
      <c r="AFH21" s="181"/>
      <c r="AFI21" s="181"/>
      <c r="AFJ21" s="181"/>
      <c r="AFK21" s="181"/>
      <c r="AFL21" s="181"/>
      <c r="AFM21" s="181"/>
      <c r="AFN21" s="181"/>
      <c r="AFO21" s="181"/>
      <c r="AFP21" s="181"/>
      <c r="AFQ21" s="181"/>
      <c r="AFR21" s="181"/>
      <c r="AFS21" s="181"/>
      <c r="AFT21" s="181"/>
      <c r="AFU21" s="181"/>
      <c r="AFV21" s="181"/>
      <c r="AFW21" s="181"/>
      <c r="AFX21" s="181"/>
      <c r="AFY21" s="181"/>
      <c r="AFZ21" s="181"/>
      <c r="AGA21" s="181"/>
      <c r="AGB21" s="181"/>
      <c r="AGC21" s="181"/>
      <c r="AGD21" s="181"/>
      <c r="AGE21" s="181"/>
      <c r="AGF21" s="181"/>
      <c r="AGG21" s="181"/>
      <c r="AGH21" s="181"/>
      <c r="AGI21" s="181"/>
      <c r="AGJ21" s="181"/>
      <c r="AGK21" s="181"/>
      <c r="AGL21" s="181"/>
      <c r="AGM21" s="181"/>
      <c r="AGN21" s="181"/>
      <c r="AGO21" s="181"/>
      <c r="AGP21" s="181"/>
      <c r="AGQ21" s="181"/>
      <c r="AGR21" s="181"/>
      <c r="AGS21" s="181"/>
      <c r="AGT21" s="181"/>
      <c r="AGU21" s="181"/>
      <c r="AGV21" s="181"/>
      <c r="AGW21" s="181"/>
      <c r="AGX21" s="181"/>
      <c r="AGY21" s="181"/>
      <c r="AGZ21" s="181"/>
      <c r="AHA21" s="181"/>
      <c r="AHB21" s="181"/>
      <c r="AHC21" s="181"/>
      <c r="AHD21" s="181"/>
      <c r="AHE21" s="181"/>
      <c r="AHF21" s="181"/>
      <c r="AHG21" s="181"/>
      <c r="AHH21" s="181"/>
      <c r="AHI21" s="181"/>
      <c r="AHJ21" s="181"/>
      <c r="AHK21" s="181"/>
      <c r="AHL21" s="181"/>
      <c r="AHM21" s="181"/>
      <c r="AHN21" s="181"/>
      <c r="AHO21" s="181"/>
      <c r="AHP21" s="181"/>
      <c r="AHQ21" s="181"/>
      <c r="AHR21" s="181"/>
      <c r="AHS21" s="181"/>
      <c r="AHT21" s="181"/>
      <c r="AHU21" s="181"/>
      <c r="AHV21" s="181"/>
      <c r="AHW21" s="181"/>
      <c r="AHX21" s="181"/>
      <c r="AHY21" s="181"/>
      <c r="AHZ21" s="181"/>
      <c r="AIA21" s="181"/>
      <c r="AIB21" s="181"/>
      <c r="AIC21" s="181"/>
      <c r="AID21" s="181"/>
      <c r="AIE21" s="181"/>
      <c r="AIF21" s="181"/>
      <c r="AIG21" s="181"/>
      <c r="AIH21" s="181"/>
      <c r="AII21" s="181"/>
      <c r="AIJ21" s="181"/>
      <c r="AIK21" s="181"/>
      <c r="AIL21" s="181"/>
      <c r="AIM21" s="181"/>
      <c r="AIN21" s="181"/>
      <c r="AIO21" s="181"/>
      <c r="AIP21" s="181"/>
      <c r="AIQ21" s="181"/>
      <c r="AIR21" s="181"/>
      <c r="AIS21" s="181"/>
      <c r="AIT21" s="181"/>
      <c r="AIU21" s="181"/>
      <c r="AIV21" s="181"/>
      <c r="AIW21" s="181"/>
      <c r="AIX21" s="181"/>
      <c r="AIY21" s="181"/>
      <c r="AIZ21" s="181"/>
      <c r="AJA21" s="181"/>
      <c r="AJB21" s="181"/>
      <c r="AJC21" s="181"/>
      <c r="AJD21" s="181"/>
      <c r="AJE21" s="181"/>
      <c r="AJF21" s="181"/>
      <c r="AJG21" s="181"/>
      <c r="AJH21" s="181"/>
      <c r="AJI21" s="181"/>
      <c r="AJJ21" s="181"/>
      <c r="AJK21" s="181"/>
      <c r="AJL21" s="181"/>
      <c r="AJM21" s="181"/>
      <c r="AJN21" s="181"/>
      <c r="AJO21" s="181"/>
      <c r="AJP21" s="181"/>
      <c r="AJQ21" s="181"/>
      <c r="AJR21" s="181"/>
      <c r="AJS21" s="181"/>
      <c r="AJT21" s="181"/>
      <c r="AJU21" s="181"/>
      <c r="AJV21" s="181"/>
      <c r="AJW21" s="181"/>
      <c r="AJX21" s="181"/>
      <c r="AJY21" s="181"/>
      <c r="AJZ21" s="181"/>
      <c r="AKA21" s="181"/>
      <c r="AKB21" s="181"/>
      <c r="AKC21" s="181"/>
      <c r="AKD21" s="181"/>
      <c r="AKE21" s="181"/>
      <c r="AKF21" s="181"/>
      <c r="AKG21" s="181"/>
      <c r="AKH21" s="181"/>
      <c r="AKI21" s="181"/>
      <c r="AKJ21" s="181"/>
      <c r="AKK21" s="181"/>
      <c r="AKL21" s="181"/>
      <c r="AKM21" s="181"/>
      <c r="AKN21" s="181"/>
      <c r="AKO21" s="181"/>
      <c r="AKP21" s="181"/>
      <c r="AKQ21" s="181"/>
      <c r="AKR21" s="181"/>
      <c r="AKS21" s="181"/>
      <c r="AKT21" s="181"/>
      <c r="AKU21" s="181"/>
      <c r="AKV21" s="181"/>
      <c r="AKW21" s="181"/>
      <c r="AKX21" s="181"/>
      <c r="AKY21" s="181"/>
      <c r="AKZ21" s="181"/>
      <c r="ALA21" s="181"/>
      <c r="ALB21" s="181"/>
      <c r="ALC21" s="181"/>
      <c r="ALD21" s="181"/>
      <c r="ALE21" s="181"/>
      <c r="ALF21" s="181"/>
      <c r="ALG21" s="181"/>
      <c r="ALH21" s="181"/>
      <c r="ALI21" s="181"/>
      <c r="ALJ21" s="181"/>
      <c r="ALK21" s="181"/>
      <c r="ALL21" s="181"/>
      <c r="ALM21" s="181"/>
      <c r="ALN21" s="181"/>
      <c r="ALO21" s="181"/>
      <c r="ALP21" s="181"/>
      <c r="ALQ21" s="181"/>
      <c r="ALR21" s="181"/>
      <c r="ALS21" s="181"/>
      <c r="ALT21" s="181"/>
      <c r="ALU21" s="181"/>
      <c r="ALV21" s="181"/>
      <c r="ALW21" s="181"/>
      <c r="ALX21" s="181"/>
      <c r="ALY21" s="181"/>
      <c r="ALZ21" s="181"/>
      <c r="AMA21" s="181"/>
      <c r="AMB21" s="181"/>
      <c r="AMC21" s="181"/>
      <c r="AMD21" s="181"/>
      <c r="AME21" s="181"/>
      <c r="AMF21" s="181"/>
      <c r="AMG21" s="181"/>
      <c r="AMH21" s="181"/>
      <c r="AMI21" s="181"/>
      <c r="AMJ21" s="181"/>
      <c r="AMK21" s="181"/>
      <c r="AML21" s="181"/>
      <c r="AMM21" s="181"/>
      <c r="AMN21" s="181"/>
      <c r="AMO21" s="181"/>
      <c r="AMP21" s="181"/>
      <c r="AMQ21" s="181"/>
      <c r="AMR21" s="181"/>
      <c r="AMS21" s="181"/>
      <c r="AMT21" s="181"/>
      <c r="AMU21" s="181"/>
      <c r="AMV21" s="181"/>
      <c r="AMW21" s="181"/>
      <c r="AMX21" s="181"/>
      <c r="AMY21" s="181"/>
      <c r="AMZ21" s="181"/>
      <c r="ANA21" s="181"/>
      <c r="ANB21" s="181"/>
      <c r="ANC21" s="181"/>
      <c r="AND21" s="181"/>
      <c r="ANE21" s="181"/>
      <c r="ANF21" s="181"/>
      <c r="ANG21" s="181"/>
      <c r="ANH21" s="181"/>
      <c r="ANI21" s="181"/>
      <c r="ANJ21" s="181"/>
      <c r="ANK21" s="181"/>
      <c r="ANL21" s="181"/>
      <c r="ANM21" s="181"/>
      <c r="ANN21" s="181"/>
      <c r="ANO21" s="181"/>
      <c r="ANP21" s="181"/>
      <c r="ANQ21" s="181"/>
      <c r="ANR21" s="181"/>
      <c r="ANS21" s="181"/>
      <c r="ANT21" s="181"/>
      <c r="ANU21" s="181"/>
      <c r="ANV21" s="181"/>
      <c r="ANW21" s="181"/>
      <c r="ANX21" s="181"/>
      <c r="ANY21" s="181"/>
      <c r="ANZ21" s="181"/>
      <c r="AOA21" s="181"/>
      <c r="AOB21" s="181"/>
      <c r="AOC21" s="181"/>
      <c r="AOD21" s="181"/>
      <c r="AOE21" s="181"/>
      <c r="AOF21" s="181"/>
      <c r="AOG21" s="181"/>
      <c r="AOH21" s="181"/>
      <c r="AOI21" s="181"/>
      <c r="AOJ21" s="181"/>
      <c r="AOK21" s="181"/>
      <c r="AOL21" s="181"/>
      <c r="AOM21" s="181"/>
      <c r="AON21" s="181"/>
      <c r="AOO21" s="181"/>
      <c r="AOP21" s="181"/>
      <c r="AOQ21" s="181"/>
      <c r="AOR21" s="181"/>
      <c r="AOS21" s="181"/>
      <c r="AOT21" s="181"/>
      <c r="AOU21" s="181"/>
      <c r="AOV21" s="181"/>
      <c r="AOW21" s="181"/>
      <c r="AOX21" s="181"/>
      <c r="AOY21" s="181"/>
      <c r="AOZ21" s="181"/>
      <c r="APA21" s="181"/>
      <c r="APB21" s="181"/>
      <c r="APC21" s="181"/>
      <c r="APD21" s="181"/>
      <c r="APE21" s="181"/>
      <c r="APF21" s="181"/>
      <c r="APG21" s="181"/>
      <c r="APH21" s="181"/>
      <c r="API21" s="181"/>
      <c r="APJ21" s="181"/>
      <c r="APK21" s="181"/>
      <c r="APL21" s="181"/>
      <c r="APM21" s="181"/>
      <c r="APN21" s="181"/>
      <c r="APO21" s="181"/>
      <c r="APP21" s="181"/>
      <c r="APQ21" s="181"/>
      <c r="APR21" s="181"/>
      <c r="APS21" s="181"/>
      <c r="APT21" s="181"/>
      <c r="APU21" s="181"/>
      <c r="APV21" s="181"/>
      <c r="APW21" s="181"/>
      <c r="APX21" s="181"/>
      <c r="APY21" s="181"/>
      <c r="APZ21" s="181"/>
      <c r="AQA21" s="181"/>
      <c r="AQB21" s="181"/>
      <c r="AQC21" s="181"/>
      <c r="AQD21" s="181"/>
      <c r="AQE21" s="181"/>
      <c r="AQF21" s="181"/>
      <c r="AQG21" s="181"/>
      <c r="AQH21" s="181"/>
      <c r="AQI21" s="181"/>
      <c r="AQJ21" s="181"/>
      <c r="AQK21" s="181"/>
      <c r="AQL21" s="181"/>
      <c r="AQM21" s="181"/>
      <c r="AQN21" s="181"/>
      <c r="AQO21" s="181"/>
      <c r="AQP21" s="181"/>
      <c r="AQQ21" s="181"/>
      <c r="AQR21" s="181"/>
      <c r="AQS21" s="181"/>
      <c r="AQT21" s="181"/>
      <c r="AQU21" s="181"/>
      <c r="AQV21" s="181"/>
      <c r="AQW21" s="181"/>
      <c r="AQX21" s="181"/>
      <c r="AQY21" s="181"/>
      <c r="AQZ21" s="181"/>
      <c r="ARA21" s="181"/>
      <c r="ARB21" s="181"/>
      <c r="ARC21" s="181"/>
      <c r="ARD21" s="181"/>
      <c r="ARE21" s="181"/>
      <c r="ARF21" s="181"/>
      <c r="ARG21" s="181"/>
      <c r="ARH21" s="181"/>
      <c r="ARI21" s="181"/>
      <c r="ARJ21" s="181"/>
      <c r="ARK21" s="181"/>
      <c r="ARL21" s="181"/>
      <c r="ARM21" s="181"/>
      <c r="ARN21" s="181"/>
      <c r="ARO21" s="181"/>
      <c r="ARP21" s="181"/>
      <c r="ARQ21" s="181"/>
      <c r="ARR21" s="181"/>
      <c r="ARS21" s="181"/>
      <c r="ART21" s="181"/>
      <c r="ARU21" s="181"/>
      <c r="ARV21" s="181"/>
      <c r="ARW21" s="181"/>
      <c r="ARX21" s="181"/>
      <c r="ARY21" s="181"/>
      <c r="ARZ21" s="181"/>
      <c r="ASA21" s="181"/>
      <c r="ASB21" s="181"/>
      <c r="ASC21" s="181"/>
      <c r="ASD21" s="181"/>
      <c r="ASE21" s="181"/>
      <c r="ASF21" s="181"/>
      <c r="ASG21" s="181"/>
      <c r="ASH21" s="181"/>
      <c r="ASI21" s="181"/>
      <c r="ASJ21" s="181"/>
      <c r="ASK21" s="181"/>
      <c r="ASL21" s="181"/>
      <c r="ASM21" s="181"/>
      <c r="ASN21" s="181"/>
      <c r="ASO21" s="181"/>
      <c r="ASP21" s="181"/>
      <c r="ASQ21" s="181"/>
      <c r="ASR21" s="181"/>
      <c r="ASS21" s="181"/>
      <c r="AST21" s="181"/>
      <c r="ASU21" s="181"/>
      <c r="ASV21" s="181"/>
      <c r="ASW21" s="181"/>
      <c r="ASX21" s="181"/>
      <c r="ASY21" s="181"/>
      <c r="ASZ21" s="181"/>
      <c r="ATA21" s="181"/>
      <c r="ATB21" s="181"/>
      <c r="ATC21" s="181"/>
      <c r="ATD21" s="181"/>
      <c r="ATE21" s="181"/>
      <c r="ATF21" s="181"/>
      <c r="ATG21" s="181"/>
      <c r="ATH21" s="181"/>
      <c r="ATI21" s="181"/>
      <c r="ATJ21" s="181"/>
      <c r="ATK21" s="181"/>
      <c r="ATL21" s="181"/>
      <c r="ATM21" s="181"/>
      <c r="ATN21" s="181"/>
      <c r="ATO21" s="181"/>
      <c r="ATP21" s="181"/>
      <c r="ATQ21" s="181"/>
      <c r="ATR21" s="181"/>
      <c r="ATS21" s="181"/>
      <c r="ATT21" s="181"/>
      <c r="ATU21" s="181"/>
      <c r="ATV21" s="181"/>
      <c r="ATW21" s="181"/>
      <c r="ATX21" s="181"/>
      <c r="ATY21" s="181"/>
      <c r="ATZ21" s="181"/>
      <c r="AUA21" s="181"/>
      <c r="AUB21" s="181"/>
      <c r="AUC21" s="181"/>
      <c r="AUD21" s="181"/>
      <c r="AUE21" s="181"/>
      <c r="AUF21" s="181"/>
      <c r="AUG21" s="181"/>
      <c r="AUH21" s="181"/>
      <c r="AUI21" s="181"/>
      <c r="AUJ21" s="181"/>
      <c r="AUK21" s="181"/>
      <c r="AUL21" s="181"/>
      <c r="AUM21" s="181"/>
      <c r="AUN21" s="181"/>
      <c r="AUO21" s="181"/>
      <c r="AUP21" s="181"/>
      <c r="AUQ21" s="181"/>
      <c r="AUR21" s="181"/>
      <c r="AUS21" s="181"/>
      <c r="AUT21" s="181"/>
      <c r="AUU21" s="181"/>
      <c r="AUV21" s="181"/>
      <c r="AUW21" s="181"/>
      <c r="AUX21" s="181"/>
      <c r="AUY21" s="181"/>
      <c r="AUZ21" s="181"/>
      <c r="AVA21" s="181"/>
      <c r="AVB21" s="181"/>
      <c r="AVC21" s="181"/>
      <c r="AVD21" s="181"/>
      <c r="AVE21" s="181"/>
      <c r="AVF21" s="181"/>
      <c r="AVG21" s="181"/>
      <c r="AVH21" s="181"/>
      <c r="AVI21" s="181"/>
      <c r="AVJ21" s="181"/>
      <c r="AVK21" s="181"/>
      <c r="AVL21" s="181"/>
      <c r="AVM21" s="181"/>
      <c r="AVN21" s="181"/>
      <c r="AVO21" s="181"/>
      <c r="AVP21" s="181"/>
      <c r="AVQ21" s="181"/>
      <c r="AVR21" s="181"/>
      <c r="AVS21" s="181"/>
      <c r="AVT21" s="181"/>
      <c r="AVU21" s="181"/>
      <c r="AVV21" s="181"/>
      <c r="AVW21" s="181"/>
      <c r="AVX21" s="181"/>
      <c r="AVY21" s="181"/>
      <c r="AVZ21" s="181"/>
      <c r="AWA21" s="181"/>
      <c r="AWB21" s="181"/>
      <c r="AWC21" s="181"/>
      <c r="AWD21" s="181"/>
      <c r="AWE21" s="181"/>
      <c r="AWF21" s="181"/>
      <c r="AWG21" s="181"/>
      <c r="AWH21" s="181"/>
      <c r="AWI21" s="181"/>
      <c r="AWJ21" s="181"/>
      <c r="AWK21" s="181"/>
      <c r="AWL21" s="181"/>
      <c r="AWM21" s="181"/>
      <c r="AWN21" s="181"/>
      <c r="AWO21" s="181"/>
      <c r="AWP21" s="181"/>
      <c r="AWQ21" s="181"/>
      <c r="AWR21" s="181"/>
      <c r="AWS21" s="181"/>
      <c r="AWT21" s="181"/>
      <c r="AWU21" s="181"/>
      <c r="AWV21" s="181"/>
      <c r="AWW21" s="181"/>
      <c r="AWX21" s="181"/>
      <c r="AWY21" s="181"/>
      <c r="AWZ21" s="181"/>
      <c r="AXA21" s="181"/>
      <c r="AXB21" s="181"/>
      <c r="AXC21" s="181"/>
      <c r="AXD21" s="181"/>
      <c r="AXE21" s="181"/>
      <c r="AXF21" s="181"/>
      <c r="AXG21" s="181"/>
      <c r="AXH21" s="181"/>
      <c r="AXI21" s="181"/>
      <c r="AXJ21" s="181"/>
      <c r="AXK21" s="181"/>
      <c r="AXL21" s="181"/>
      <c r="AXM21" s="181"/>
      <c r="AXN21" s="181"/>
      <c r="AXO21" s="181"/>
      <c r="AXP21" s="181"/>
      <c r="AXQ21" s="181"/>
      <c r="AXR21" s="181"/>
      <c r="AXS21" s="181"/>
      <c r="AXT21" s="181"/>
      <c r="AXU21" s="181"/>
      <c r="AXV21" s="181"/>
      <c r="AXW21" s="181"/>
      <c r="AXX21" s="181"/>
      <c r="AXY21" s="181"/>
      <c r="AXZ21" s="181"/>
      <c r="AYA21" s="181"/>
      <c r="AYB21" s="181"/>
      <c r="AYC21" s="181"/>
      <c r="AYD21" s="181"/>
      <c r="AYE21" s="181"/>
      <c r="AYF21" s="181"/>
      <c r="AYG21" s="181"/>
      <c r="AYH21" s="181"/>
      <c r="AYI21" s="181"/>
      <c r="AYJ21" s="181"/>
      <c r="AYK21" s="181"/>
      <c r="AYL21" s="181"/>
      <c r="AYM21" s="181"/>
      <c r="AYN21" s="181"/>
      <c r="AYO21" s="181"/>
      <c r="AYP21" s="181"/>
      <c r="AYQ21" s="181"/>
      <c r="AYR21" s="181"/>
      <c r="AYS21" s="181"/>
      <c r="AYT21" s="181"/>
      <c r="AYU21" s="181"/>
      <c r="AYV21" s="181"/>
      <c r="AYW21" s="181"/>
      <c r="AYX21" s="181"/>
      <c r="AYY21" s="181"/>
      <c r="AYZ21" s="181"/>
      <c r="AZA21" s="181"/>
      <c r="AZB21" s="181"/>
      <c r="AZC21" s="181"/>
      <c r="AZD21" s="181"/>
      <c r="AZE21" s="181"/>
      <c r="AZF21" s="181"/>
      <c r="AZG21" s="181"/>
      <c r="AZH21" s="181"/>
      <c r="AZI21" s="181"/>
      <c r="AZJ21" s="181"/>
      <c r="AZK21" s="181"/>
      <c r="AZL21" s="181"/>
      <c r="AZM21" s="181"/>
      <c r="AZN21" s="181"/>
      <c r="AZO21" s="181"/>
      <c r="AZP21" s="181"/>
      <c r="AZQ21" s="181"/>
      <c r="AZR21" s="181"/>
      <c r="AZS21" s="181"/>
      <c r="AZT21" s="181"/>
      <c r="AZU21" s="181"/>
      <c r="AZV21" s="181"/>
      <c r="AZW21" s="181"/>
      <c r="AZX21" s="181"/>
      <c r="AZY21" s="181"/>
      <c r="AZZ21" s="181"/>
      <c r="BAA21" s="181"/>
      <c r="BAB21" s="181"/>
      <c r="BAC21" s="181"/>
      <c r="BAD21" s="181"/>
      <c r="BAE21" s="181"/>
      <c r="BAF21" s="181"/>
      <c r="BAG21" s="181"/>
      <c r="BAH21" s="181"/>
      <c r="BAI21" s="181"/>
      <c r="BAJ21" s="181"/>
      <c r="BAK21" s="181"/>
      <c r="BAL21" s="181"/>
      <c r="BAM21" s="181"/>
      <c r="BAN21" s="181"/>
      <c r="BAO21" s="181"/>
      <c r="BAP21" s="181"/>
      <c r="BAQ21" s="181"/>
      <c r="BAR21" s="181"/>
      <c r="BAS21" s="181"/>
      <c r="BAT21" s="181"/>
      <c r="BAU21" s="181"/>
      <c r="BAV21" s="181"/>
      <c r="BAW21" s="181"/>
      <c r="BAX21" s="181"/>
      <c r="BAY21" s="181"/>
      <c r="BAZ21" s="181"/>
      <c r="BBA21" s="181"/>
      <c r="BBB21" s="181"/>
      <c r="BBC21" s="181"/>
      <c r="BBD21" s="181"/>
      <c r="BBE21" s="181"/>
      <c r="BBF21" s="181"/>
      <c r="BBG21" s="181"/>
      <c r="BBH21" s="181"/>
      <c r="BBI21" s="181"/>
      <c r="BBJ21" s="181"/>
      <c r="BBK21" s="181"/>
      <c r="BBL21" s="181"/>
      <c r="BBM21" s="181"/>
      <c r="BBN21" s="181"/>
      <c r="BBO21" s="181"/>
      <c r="BBP21" s="181"/>
      <c r="BBQ21" s="181"/>
      <c r="BBR21" s="181"/>
      <c r="BBS21" s="181"/>
      <c r="BBT21" s="181"/>
      <c r="BBU21" s="181"/>
      <c r="BBV21" s="181"/>
      <c r="BBW21" s="181"/>
      <c r="BBX21" s="181"/>
      <c r="BBY21" s="181"/>
      <c r="BBZ21" s="181"/>
      <c r="BCA21" s="181"/>
      <c r="BCB21" s="181"/>
      <c r="BCC21" s="181"/>
      <c r="BCD21" s="181"/>
      <c r="BCE21" s="181"/>
      <c r="BCF21" s="181"/>
      <c r="BCG21" s="181"/>
      <c r="BCH21" s="181"/>
      <c r="BCI21" s="181"/>
      <c r="BCJ21" s="181"/>
      <c r="BCK21" s="181"/>
      <c r="BCL21" s="181"/>
      <c r="BCM21" s="181"/>
      <c r="BCN21" s="181"/>
      <c r="BCO21" s="181"/>
      <c r="BCP21" s="181"/>
      <c r="BCQ21" s="181"/>
      <c r="BCR21" s="181"/>
      <c r="BCS21" s="181"/>
      <c r="BCT21" s="181"/>
      <c r="BCU21" s="181"/>
      <c r="BCV21" s="181"/>
      <c r="BCW21" s="181"/>
      <c r="BCX21" s="181"/>
      <c r="BCY21" s="181"/>
      <c r="BCZ21" s="181"/>
      <c r="BDA21" s="181"/>
      <c r="BDB21" s="181"/>
      <c r="BDC21" s="181"/>
      <c r="BDD21" s="181"/>
      <c r="BDE21" s="181"/>
      <c r="BDF21" s="181"/>
      <c r="BDG21" s="181"/>
      <c r="BDH21" s="181"/>
      <c r="BDI21" s="181"/>
      <c r="BDJ21" s="181"/>
      <c r="BDK21" s="181"/>
      <c r="BDL21" s="181"/>
      <c r="BDM21" s="181"/>
      <c r="BDN21" s="181"/>
      <c r="BDO21" s="181"/>
      <c r="BDP21" s="181"/>
      <c r="BDQ21" s="181"/>
      <c r="BDR21" s="181"/>
      <c r="BDS21" s="181"/>
      <c r="BDT21" s="181"/>
      <c r="BDU21" s="181"/>
      <c r="BDV21" s="181"/>
      <c r="BDW21" s="181"/>
      <c r="BDX21" s="181"/>
      <c r="BDY21" s="181"/>
      <c r="BDZ21" s="181"/>
      <c r="BEA21" s="181"/>
      <c r="BEB21" s="181"/>
      <c r="BEC21" s="181"/>
      <c r="BED21" s="181"/>
      <c r="BEE21" s="181"/>
      <c r="BEF21" s="181"/>
      <c r="BEG21" s="181"/>
      <c r="BEH21" s="181"/>
      <c r="BEI21" s="181"/>
      <c r="BEJ21" s="181"/>
      <c r="BEK21" s="181"/>
      <c r="BEL21" s="181"/>
      <c r="BEM21" s="181"/>
      <c r="BEN21" s="181"/>
      <c r="BEO21" s="181"/>
      <c r="BEP21" s="181"/>
      <c r="BEQ21" s="181"/>
      <c r="BER21" s="181"/>
      <c r="BES21" s="181"/>
      <c r="BET21" s="181"/>
      <c r="BEU21" s="181"/>
      <c r="BEV21" s="181"/>
      <c r="BEW21" s="181"/>
      <c r="BEX21" s="181"/>
      <c r="BEY21" s="181"/>
      <c r="BEZ21" s="181"/>
      <c r="BFA21" s="181"/>
      <c r="BFB21" s="181"/>
      <c r="BFC21" s="181"/>
      <c r="BFD21" s="181"/>
      <c r="BFE21" s="181"/>
      <c r="BFF21" s="181"/>
      <c r="BFG21" s="181"/>
      <c r="BFH21" s="181"/>
      <c r="BFI21" s="181"/>
      <c r="BFJ21" s="181"/>
      <c r="BFK21" s="181"/>
      <c r="BFL21" s="181"/>
      <c r="BFM21" s="181"/>
      <c r="BFN21" s="181"/>
      <c r="BFO21" s="181"/>
      <c r="BFP21" s="181"/>
      <c r="BFQ21" s="181"/>
      <c r="BFR21" s="181"/>
      <c r="BFS21" s="181"/>
      <c r="BFT21" s="181"/>
      <c r="BFU21" s="181"/>
      <c r="BFV21" s="181"/>
      <c r="BFW21" s="181"/>
      <c r="BFX21" s="181"/>
      <c r="BFY21" s="181"/>
      <c r="BFZ21" s="181"/>
      <c r="BGA21" s="181"/>
      <c r="BGB21" s="181"/>
      <c r="BGC21" s="181"/>
      <c r="BGD21" s="181"/>
      <c r="BGE21" s="181"/>
      <c r="BGF21" s="181"/>
      <c r="BGG21" s="181"/>
      <c r="BGH21" s="181"/>
      <c r="BGI21" s="181"/>
      <c r="BGJ21" s="181"/>
      <c r="BGK21" s="181"/>
      <c r="BGL21" s="181"/>
      <c r="BGM21" s="181"/>
      <c r="BGN21" s="181"/>
      <c r="BGO21" s="181"/>
      <c r="BGP21" s="181"/>
      <c r="BGQ21" s="181"/>
      <c r="BGR21" s="181"/>
      <c r="BGS21" s="181"/>
      <c r="BGT21" s="181"/>
      <c r="BGU21" s="181"/>
      <c r="BGV21" s="181"/>
      <c r="BGW21" s="181"/>
      <c r="BGX21" s="181"/>
      <c r="BGY21" s="181"/>
      <c r="BGZ21" s="181"/>
      <c r="BHA21" s="181"/>
      <c r="BHB21" s="181"/>
      <c r="BHC21" s="181"/>
      <c r="BHD21" s="181"/>
      <c r="BHE21" s="181"/>
      <c r="BHF21" s="181"/>
      <c r="BHG21" s="181"/>
      <c r="BHH21" s="181"/>
      <c r="BHI21" s="181"/>
      <c r="BHJ21" s="181"/>
      <c r="BHK21" s="181"/>
      <c r="BHL21" s="181"/>
      <c r="BHM21" s="181"/>
      <c r="BHN21" s="181"/>
      <c r="BHO21" s="181"/>
      <c r="BHP21" s="181"/>
      <c r="BHQ21" s="181"/>
      <c r="BHR21" s="181"/>
      <c r="BHS21" s="181"/>
      <c r="BHT21" s="181"/>
      <c r="BHU21" s="181"/>
      <c r="BHV21" s="181"/>
      <c r="BHW21" s="181"/>
      <c r="BHX21" s="181"/>
      <c r="BHY21" s="181"/>
      <c r="BHZ21" s="181"/>
      <c r="BIA21" s="181"/>
      <c r="BIB21" s="181"/>
      <c r="BIC21" s="181"/>
      <c r="BID21" s="181"/>
      <c r="BIE21" s="181"/>
      <c r="BIF21" s="181"/>
      <c r="BIG21" s="181"/>
      <c r="BIH21" s="181"/>
      <c r="BII21" s="181"/>
      <c r="BIJ21" s="181"/>
      <c r="BIK21" s="181"/>
      <c r="BIL21" s="181"/>
      <c r="BIM21" s="181"/>
      <c r="BIN21" s="181"/>
      <c r="BIO21" s="181"/>
      <c r="BIP21" s="181"/>
      <c r="BIQ21" s="181"/>
      <c r="BIR21" s="181"/>
      <c r="BIS21" s="181"/>
      <c r="BIT21" s="181"/>
      <c r="BIU21" s="181"/>
      <c r="BIV21" s="181"/>
      <c r="BIW21" s="181"/>
      <c r="BIX21" s="181"/>
      <c r="BIY21" s="181"/>
      <c r="BIZ21" s="181"/>
      <c r="BJA21" s="181"/>
      <c r="BJB21" s="181"/>
      <c r="BJC21" s="181"/>
      <c r="BJD21" s="181"/>
      <c r="BJE21" s="181"/>
      <c r="BJF21" s="181"/>
      <c r="BJG21" s="181"/>
      <c r="BJH21" s="181"/>
      <c r="BJI21" s="181"/>
      <c r="BJJ21" s="181"/>
      <c r="BJK21" s="181"/>
      <c r="BJL21" s="181"/>
      <c r="BJM21" s="181"/>
      <c r="BJN21" s="181"/>
      <c r="BJO21" s="181"/>
      <c r="BJP21" s="181"/>
      <c r="BJQ21" s="181"/>
      <c r="BJR21" s="181"/>
      <c r="BJS21" s="181"/>
      <c r="BJT21" s="181"/>
      <c r="BJU21" s="181"/>
      <c r="BJV21" s="181"/>
      <c r="BJW21" s="181"/>
      <c r="BJX21" s="181"/>
      <c r="BJY21" s="181"/>
      <c r="BJZ21" s="181"/>
      <c r="BKA21" s="181"/>
      <c r="BKB21" s="181"/>
      <c r="BKC21" s="181"/>
      <c r="BKD21" s="181"/>
      <c r="BKE21" s="181"/>
      <c r="BKF21" s="181"/>
      <c r="BKG21" s="181"/>
      <c r="BKH21" s="181"/>
      <c r="BKI21" s="181"/>
      <c r="BKJ21" s="181"/>
      <c r="BKK21" s="181"/>
      <c r="BKL21" s="181"/>
      <c r="BKM21" s="181"/>
      <c r="BKN21" s="181"/>
      <c r="BKO21" s="181"/>
      <c r="BKP21" s="181"/>
      <c r="BKQ21" s="181"/>
      <c r="BKR21" s="181"/>
      <c r="BKS21" s="181"/>
      <c r="BKT21" s="181"/>
      <c r="BKU21" s="181"/>
      <c r="BKV21" s="181"/>
      <c r="BKW21" s="181"/>
      <c r="BKX21" s="181"/>
      <c r="BKY21" s="181"/>
      <c r="BKZ21" s="181"/>
      <c r="BLA21" s="181"/>
      <c r="BLB21" s="181"/>
      <c r="BLC21" s="181"/>
      <c r="BLD21" s="181"/>
      <c r="BLE21" s="181"/>
      <c r="BLF21" s="181"/>
      <c r="BLG21" s="181"/>
      <c r="BLH21" s="181"/>
      <c r="BLI21" s="181"/>
      <c r="BLJ21" s="181"/>
      <c r="BLK21" s="181"/>
      <c r="BLL21" s="181"/>
      <c r="BLM21" s="181"/>
      <c r="BLN21" s="181"/>
      <c r="BLO21" s="181"/>
      <c r="BLP21" s="181"/>
      <c r="BLQ21" s="181"/>
      <c r="BLR21" s="181"/>
      <c r="BLS21" s="181"/>
      <c r="BLT21" s="181"/>
      <c r="BLU21" s="181"/>
      <c r="BLV21" s="181"/>
      <c r="BLW21" s="181"/>
      <c r="BLX21" s="181"/>
      <c r="BLY21" s="181"/>
      <c r="BLZ21" s="181"/>
      <c r="BMA21" s="181"/>
      <c r="BMB21" s="181"/>
      <c r="BMC21" s="181"/>
      <c r="BMD21" s="181"/>
      <c r="BME21" s="181"/>
      <c r="BMF21" s="181"/>
      <c r="BMG21" s="181"/>
      <c r="BMH21" s="181"/>
      <c r="BMI21" s="181"/>
      <c r="BMJ21" s="181"/>
      <c r="BMK21" s="181"/>
      <c r="BML21" s="181"/>
      <c r="BMM21" s="181"/>
      <c r="BMN21" s="181"/>
      <c r="BMO21" s="181"/>
      <c r="BMP21" s="181"/>
      <c r="BMQ21" s="181"/>
      <c r="BMR21" s="181"/>
      <c r="BMS21" s="181"/>
      <c r="BMT21" s="181"/>
      <c r="BMU21" s="181"/>
      <c r="BMV21" s="181"/>
      <c r="BMW21" s="181"/>
      <c r="BMX21" s="181"/>
      <c r="BMY21" s="181"/>
      <c r="BMZ21" s="181"/>
      <c r="BNA21" s="181"/>
      <c r="BNB21" s="181"/>
      <c r="BNC21" s="181"/>
      <c r="BND21" s="181"/>
      <c r="BNE21" s="181"/>
      <c r="BNF21" s="181"/>
      <c r="BNG21" s="181"/>
      <c r="BNH21" s="181"/>
      <c r="BNI21" s="181"/>
      <c r="BNJ21" s="181"/>
      <c r="BNK21" s="181"/>
      <c r="BNL21" s="181"/>
      <c r="BNM21" s="181"/>
      <c r="BNN21" s="181"/>
      <c r="BNO21" s="181"/>
      <c r="BNP21" s="181"/>
      <c r="BNQ21" s="181"/>
      <c r="BNR21" s="181"/>
      <c r="BNS21" s="181"/>
      <c r="BNT21" s="181"/>
      <c r="BNU21" s="181"/>
      <c r="BNV21" s="181"/>
      <c r="BNW21" s="181"/>
      <c r="BNX21" s="181"/>
      <c r="BNY21" s="181"/>
      <c r="BNZ21" s="181"/>
      <c r="BOA21" s="181"/>
      <c r="BOB21" s="181"/>
      <c r="BOC21" s="181"/>
      <c r="BOD21" s="181"/>
      <c r="BOE21" s="181"/>
      <c r="BOF21" s="181"/>
      <c r="BOG21" s="181"/>
      <c r="BOH21" s="181"/>
      <c r="BOI21" s="181"/>
      <c r="BOJ21" s="181"/>
      <c r="BOK21" s="181"/>
      <c r="BOL21" s="181"/>
      <c r="BOM21" s="181"/>
      <c r="BON21" s="181"/>
      <c r="BOO21" s="181"/>
      <c r="BOP21" s="181"/>
      <c r="BOQ21" s="181"/>
      <c r="BOR21" s="181"/>
      <c r="BOS21" s="181"/>
      <c r="BOT21" s="181"/>
      <c r="BOU21" s="181"/>
      <c r="BOV21" s="181"/>
      <c r="BOW21" s="181"/>
      <c r="BOX21" s="181"/>
      <c r="BOY21" s="181"/>
      <c r="BOZ21" s="181"/>
      <c r="BPA21" s="181"/>
      <c r="BPB21" s="181"/>
      <c r="BPC21" s="181"/>
      <c r="BPD21" s="181"/>
      <c r="BPE21" s="181"/>
      <c r="BPF21" s="181"/>
      <c r="BPG21" s="181"/>
      <c r="BPH21" s="181"/>
      <c r="BPI21" s="181"/>
      <c r="BPJ21" s="181"/>
      <c r="BPK21" s="181"/>
      <c r="BPL21" s="181"/>
      <c r="BPM21" s="181"/>
      <c r="BPN21" s="181"/>
      <c r="BPO21" s="181"/>
      <c r="BPP21" s="181"/>
      <c r="BPQ21" s="181"/>
      <c r="BPR21" s="181"/>
      <c r="BPS21" s="181"/>
      <c r="BPT21" s="181"/>
      <c r="BPU21" s="181"/>
      <c r="BPV21" s="181"/>
      <c r="BPW21" s="181"/>
      <c r="BPX21" s="181"/>
      <c r="BPY21" s="181"/>
      <c r="BPZ21" s="181"/>
      <c r="BQA21" s="181"/>
      <c r="BQB21" s="181"/>
      <c r="BQC21" s="181"/>
      <c r="BQD21" s="181"/>
      <c r="BQE21" s="181"/>
      <c r="BQF21" s="181"/>
      <c r="BQG21" s="181"/>
      <c r="BQH21" s="181"/>
      <c r="BQI21" s="181"/>
      <c r="BQJ21" s="181"/>
      <c r="BQK21" s="181"/>
      <c r="BQL21" s="181"/>
      <c r="BQM21" s="181"/>
      <c r="BQN21" s="181"/>
      <c r="BQO21" s="181"/>
      <c r="BQP21" s="181"/>
      <c r="BQQ21" s="181"/>
      <c r="BQR21" s="181"/>
      <c r="BQS21" s="181"/>
      <c r="BQT21" s="181"/>
      <c r="BQU21" s="181"/>
      <c r="BQV21" s="181"/>
      <c r="BQW21" s="181"/>
      <c r="BQX21" s="181"/>
      <c r="BQY21" s="181"/>
      <c r="BQZ21" s="181"/>
      <c r="BRA21" s="181"/>
      <c r="BRB21" s="181"/>
      <c r="BRC21" s="181"/>
      <c r="BRD21" s="181"/>
      <c r="BRE21" s="181"/>
      <c r="BRF21" s="181"/>
      <c r="BRG21" s="181"/>
      <c r="BRH21" s="181"/>
      <c r="BRI21" s="181"/>
      <c r="BRJ21" s="181"/>
      <c r="BRK21" s="181"/>
      <c r="BRL21" s="181"/>
      <c r="BRM21" s="181"/>
      <c r="BRN21" s="181"/>
      <c r="BRO21" s="181"/>
      <c r="BRP21" s="181"/>
      <c r="BRQ21" s="181"/>
      <c r="BRR21" s="181"/>
      <c r="BRS21" s="181"/>
      <c r="BRT21" s="181"/>
      <c r="BRU21" s="181"/>
      <c r="BRV21" s="181"/>
      <c r="BRW21" s="181"/>
      <c r="BRX21" s="181"/>
      <c r="BRY21" s="181"/>
      <c r="BRZ21" s="181"/>
      <c r="BSA21" s="181"/>
      <c r="BSB21" s="181"/>
      <c r="BSC21" s="181"/>
      <c r="BSD21" s="181"/>
      <c r="BSE21" s="181"/>
      <c r="BSF21" s="181"/>
      <c r="BSG21" s="181"/>
      <c r="BSH21" s="181"/>
      <c r="BSI21" s="181"/>
      <c r="BSJ21" s="181"/>
      <c r="BSK21" s="181"/>
      <c r="BSL21" s="181"/>
      <c r="BSM21" s="181"/>
      <c r="BSN21" s="181"/>
      <c r="BSO21" s="181"/>
      <c r="BSP21" s="181"/>
      <c r="BSQ21" s="181"/>
      <c r="BSR21" s="181"/>
      <c r="BSS21" s="181"/>
      <c r="BST21" s="181"/>
      <c r="BSU21" s="181"/>
      <c r="BSV21" s="181"/>
      <c r="BSW21" s="181"/>
      <c r="BSX21" s="181"/>
      <c r="BSY21" s="181"/>
      <c r="BSZ21" s="181"/>
      <c r="BTA21" s="181"/>
      <c r="BTB21" s="181"/>
      <c r="BTC21" s="181"/>
      <c r="BTD21" s="181"/>
      <c r="BTE21" s="181"/>
      <c r="BTF21" s="181"/>
      <c r="BTG21" s="181"/>
      <c r="BTH21" s="181"/>
      <c r="BTI21" s="181"/>
      <c r="BTJ21" s="181"/>
      <c r="BTK21" s="181"/>
      <c r="BTL21" s="181"/>
      <c r="BTM21" s="181"/>
      <c r="BTN21" s="181"/>
      <c r="BTO21" s="181"/>
      <c r="BTP21" s="181"/>
      <c r="BTQ21" s="181"/>
      <c r="BTR21" s="181"/>
      <c r="BTS21" s="181"/>
      <c r="BTT21" s="181"/>
      <c r="BTU21" s="181"/>
      <c r="BTV21" s="181"/>
      <c r="BTW21" s="181"/>
      <c r="BTX21" s="181"/>
      <c r="BTY21" s="181"/>
      <c r="BTZ21" s="181"/>
      <c r="BUA21" s="181"/>
      <c r="BUB21" s="181"/>
      <c r="BUC21" s="181"/>
      <c r="BUD21" s="181"/>
      <c r="BUE21" s="181"/>
      <c r="BUF21" s="181"/>
      <c r="BUG21" s="181"/>
      <c r="BUH21" s="181"/>
      <c r="BUI21" s="181"/>
      <c r="BUJ21" s="181"/>
      <c r="BUK21" s="181"/>
      <c r="BUL21" s="181"/>
      <c r="BUM21" s="181"/>
      <c r="BUN21" s="181"/>
      <c r="BUO21" s="181"/>
      <c r="BUP21" s="181"/>
      <c r="BUQ21" s="181"/>
      <c r="BUR21" s="181"/>
      <c r="BUS21" s="181"/>
      <c r="BUT21" s="181"/>
      <c r="BUU21" s="181"/>
      <c r="BUV21" s="181"/>
      <c r="BUW21" s="181"/>
      <c r="BUX21" s="181"/>
      <c r="BUY21" s="181"/>
      <c r="BUZ21" s="181"/>
      <c r="BVA21" s="181"/>
      <c r="BVB21" s="181"/>
      <c r="BVC21" s="181"/>
      <c r="BVD21" s="181"/>
      <c r="BVE21" s="181"/>
      <c r="BVF21" s="181"/>
      <c r="BVG21" s="181"/>
      <c r="BVH21" s="181"/>
      <c r="BVI21" s="181"/>
      <c r="BVJ21" s="181"/>
      <c r="BVK21" s="181"/>
      <c r="BVL21" s="181"/>
      <c r="BVM21" s="181"/>
      <c r="BVN21" s="181"/>
      <c r="BVO21" s="181"/>
      <c r="BVP21" s="181"/>
      <c r="BVQ21" s="181"/>
      <c r="BVR21" s="181"/>
      <c r="BVS21" s="181"/>
      <c r="BVT21" s="181"/>
      <c r="BVU21" s="181"/>
      <c r="BVV21" s="181"/>
      <c r="BVW21" s="181"/>
      <c r="BVX21" s="181"/>
      <c r="BVY21" s="181"/>
      <c r="BVZ21" s="181"/>
      <c r="BWA21" s="181"/>
      <c r="BWB21" s="181"/>
      <c r="BWC21" s="181"/>
      <c r="BWD21" s="181"/>
      <c r="BWE21" s="181"/>
      <c r="BWF21" s="181"/>
      <c r="BWG21" s="181"/>
      <c r="BWH21" s="181"/>
      <c r="BWI21" s="181"/>
      <c r="BWJ21" s="181"/>
      <c r="BWK21" s="181"/>
      <c r="BWL21" s="181"/>
      <c r="BWM21" s="181"/>
      <c r="BWN21" s="181"/>
      <c r="BWO21" s="181"/>
      <c r="BWP21" s="181"/>
      <c r="BWQ21" s="181"/>
      <c r="BWR21" s="181"/>
      <c r="BWS21" s="181"/>
      <c r="BWT21" s="181"/>
      <c r="BWU21" s="181"/>
      <c r="BWV21" s="181"/>
      <c r="BWW21" s="181"/>
      <c r="BWX21" s="181"/>
      <c r="BWY21" s="181"/>
      <c r="BWZ21" s="181"/>
      <c r="BXA21" s="181"/>
      <c r="BXB21" s="181"/>
      <c r="BXC21" s="181"/>
      <c r="BXD21" s="181"/>
      <c r="BXE21" s="181"/>
      <c r="BXF21" s="181"/>
      <c r="BXG21" s="181"/>
      <c r="BXH21" s="181"/>
      <c r="BXI21" s="181"/>
      <c r="BXJ21" s="181"/>
      <c r="BXK21" s="181"/>
      <c r="BXL21" s="181"/>
      <c r="BXM21" s="181"/>
      <c r="BXN21" s="181"/>
      <c r="BXO21" s="181"/>
      <c r="BXP21" s="181"/>
      <c r="BXQ21" s="181"/>
      <c r="BXR21" s="181"/>
      <c r="BXS21" s="181"/>
      <c r="BXT21" s="181"/>
      <c r="BXU21" s="181"/>
      <c r="BXV21" s="181"/>
      <c r="BXW21" s="181"/>
      <c r="BXX21" s="181"/>
      <c r="BXY21" s="181"/>
      <c r="BXZ21" s="181"/>
      <c r="BYA21" s="181"/>
      <c r="BYB21" s="181"/>
      <c r="BYC21" s="181"/>
      <c r="BYD21" s="181"/>
      <c r="BYE21" s="181"/>
      <c r="BYF21" s="181"/>
      <c r="BYG21" s="181"/>
      <c r="BYH21" s="181"/>
      <c r="BYI21" s="181"/>
      <c r="BYJ21" s="181"/>
      <c r="BYK21" s="181"/>
      <c r="BYL21" s="181"/>
      <c r="BYM21" s="181"/>
      <c r="BYN21" s="181"/>
      <c r="BYO21" s="181"/>
      <c r="BYP21" s="181"/>
      <c r="BYQ21" s="181"/>
      <c r="BYR21" s="181"/>
      <c r="BYS21" s="181"/>
      <c r="BYT21" s="181"/>
      <c r="BYU21" s="181"/>
      <c r="BYV21" s="181"/>
      <c r="BYW21" s="181"/>
      <c r="BYX21" s="181"/>
      <c r="BYY21" s="181"/>
      <c r="BYZ21" s="181"/>
      <c r="BZA21" s="181"/>
      <c r="BZB21" s="181"/>
      <c r="BZC21" s="181"/>
      <c r="BZD21" s="181"/>
      <c r="BZE21" s="181"/>
      <c r="BZF21" s="181"/>
      <c r="BZG21" s="181"/>
      <c r="BZH21" s="181"/>
      <c r="BZI21" s="181"/>
      <c r="BZJ21" s="181"/>
      <c r="BZK21" s="181"/>
      <c r="BZL21" s="181"/>
      <c r="BZM21" s="181"/>
      <c r="BZN21" s="181"/>
      <c r="BZO21" s="181"/>
      <c r="BZP21" s="181"/>
      <c r="BZQ21" s="181"/>
      <c r="BZR21" s="181"/>
      <c r="BZS21" s="181"/>
      <c r="BZT21" s="181"/>
      <c r="BZU21" s="181"/>
      <c r="BZV21" s="181"/>
      <c r="BZW21" s="181"/>
      <c r="BZX21" s="181"/>
      <c r="BZY21" s="181"/>
      <c r="BZZ21" s="181"/>
      <c r="CAA21" s="181"/>
      <c r="CAB21" s="181"/>
      <c r="CAC21" s="181"/>
      <c r="CAD21" s="181"/>
      <c r="CAE21" s="181"/>
      <c r="CAF21" s="181"/>
      <c r="CAG21" s="181"/>
      <c r="CAH21" s="181"/>
      <c r="CAI21" s="181"/>
      <c r="CAJ21" s="181"/>
      <c r="CAK21" s="181"/>
      <c r="CAL21" s="181"/>
      <c r="CAM21" s="181"/>
      <c r="CAN21" s="181"/>
      <c r="CAO21" s="181"/>
      <c r="CAP21" s="181"/>
      <c r="CAQ21" s="181"/>
      <c r="CAR21" s="181"/>
      <c r="CAS21" s="181"/>
      <c r="CAT21" s="181"/>
      <c r="CAU21" s="181"/>
      <c r="CAV21" s="181"/>
      <c r="CAW21" s="181"/>
      <c r="CAX21" s="181"/>
      <c r="CAY21" s="181"/>
      <c r="CAZ21" s="181"/>
      <c r="CBA21" s="181"/>
      <c r="CBB21" s="181"/>
      <c r="CBC21" s="181"/>
      <c r="CBD21" s="181"/>
      <c r="CBE21" s="181"/>
      <c r="CBF21" s="181"/>
      <c r="CBG21" s="181"/>
      <c r="CBH21" s="181"/>
      <c r="CBI21" s="181"/>
      <c r="CBJ21" s="181"/>
      <c r="CBK21" s="181"/>
      <c r="CBL21" s="181"/>
      <c r="CBM21" s="181"/>
      <c r="CBN21" s="181"/>
      <c r="CBO21" s="181"/>
      <c r="CBP21" s="181"/>
      <c r="CBQ21" s="181"/>
      <c r="CBR21" s="181"/>
      <c r="CBS21" s="181"/>
      <c r="CBT21" s="181"/>
      <c r="CBU21" s="181"/>
      <c r="CBV21" s="181"/>
      <c r="CBW21" s="181"/>
      <c r="CBX21" s="181"/>
      <c r="CBY21" s="181"/>
      <c r="CBZ21" s="181"/>
      <c r="CCA21" s="181"/>
      <c r="CCB21" s="181"/>
      <c r="CCC21" s="181"/>
      <c r="CCD21" s="181"/>
      <c r="CCE21" s="181"/>
      <c r="CCF21" s="181"/>
      <c r="CCG21" s="181"/>
      <c r="CCH21" s="181"/>
      <c r="CCI21" s="181"/>
      <c r="CCJ21" s="181"/>
      <c r="CCK21" s="181"/>
      <c r="CCL21" s="181"/>
      <c r="CCM21" s="181"/>
      <c r="CCN21" s="181"/>
      <c r="CCO21" s="181"/>
      <c r="CCP21" s="181"/>
      <c r="CCQ21" s="181"/>
      <c r="CCR21" s="181"/>
      <c r="CCS21" s="181"/>
      <c r="CCT21" s="181"/>
      <c r="CCU21" s="181"/>
      <c r="CCV21" s="181"/>
      <c r="CCW21" s="181"/>
      <c r="CCX21" s="181"/>
      <c r="CCY21" s="181"/>
      <c r="CCZ21" s="181"/>
      <c r="CDA21" s="181"/>
      <c r="CDB21" s="181"/>
      <c r="CDC21" s="181"/>
      <c r="CDD21" s="181"/>
      <c r="CDE21" s="181"/>
      <c r="CDF21" s="181"/>
      <c r="CDG21" s="181"/>
      <c r="CDH21" s="181"/>
      <c r="CDI21" s="181"/>
      <c r="CDJ21" s="181"/>
      <c r="CDK21" s="181"/>
      <c r="CDL21" s="181"/>
      <c r="CDM21" s="181"/>
      <c r="CDN21" s="181"/>
      <c r="CDO21" s="181"/>
      <c r="CDP21" s="181"/>
      <c r="CDQ21" s="181"/>
      <c r="CDR21" s="181"/>
      <c r="CDS21" s="181"/>
      <c r="CDT21" s="181"/>
      <c r="CDU21" s="181"/>
      <c r="CDV21" s="181"/>
      <c r="CDW21" s="181"/>
      <c r="CDX21" s="181"/>
      <c r="CDY21" s="181"/>
      <c r="CDZ21" s="181"/>
      <c r="CEA21" s="181"/>
      <c r="CEB21" s="181"/>
      <c r="CEC21" s="181"/>
      <c r="CED21" s="181"/>
      <c r="CEE21" s="181"/>
      <c r="CEF21" s="181"/>
      <c r="CEG21" s="181"/>
      <c r="CEH21" s="181"/>
      <c r="CEI21" s="181"/>
      <c r="CEJ21" s="181"/>
      <c r="CEK21" s="181"/>
      <c r="CEL21" s="181"/>
      <c r="CEM21" s="181"/>
      <c r="CEN21" s="181"/>
      <c r="CEO21" s="181"/>
      <c r="CEP21" s="181"/>
      <c r="CEQ21" s="181"/>
      <c r="CER21" s="181"/>
      <c r="CES21" s="181"/>
      <c r="CET21" s="181"/>
      <c r="CEU21" s="181"/>
      <c r="CEV21" s="181"/>
      <c r="CEW21" s="181"/>
      <c r="CEX21" s="181"/>
      <c r="CEY21" s="181"/>
      <c r="CEZ21" s="181"/>
      <c r="CFA21" s="181"/>
      <c r="CFB21" s="181"/>
      <c r="CFC21" s="181"/>
      <c r="CFD21" s="181"/>
      <c r="CFE21" s="181"/>
      <c r="CFF21" s="181"/>
      <c r="CFG21" s="181"/>
      <c r="CFH21" s="181"/>
      <c r="CFI21" s="181"/>
      <c r="CFJ21" s="181"/>
      <c r="CFK21" s="181"/>
      <c r="CFL21" s="181"/>
      <c r="CFM21" s="181"/>
      <c r="CFN21" s="181"/>
      <c r="CFO21" s="181"/>
      <c r="CFP21" s="181"/>
      <c r="CFQ21" s="181"/>
      <c r="CFR21" s="181"/>
      <c r="CFS21" s="181"/>
      <c r="CFT21" s="181"/>
      <c r="CFU21" s="181"/>
      <c r="CFV21" s="181"/>
      <c r="CFW21" s="181"/>
      <c r="CFX21" s="181"/>
      <c r="CFY21" s="181"/>
      <c r="CFZ21" s="181"/>
      <c r="CGA21" s="181"/>
      <c r="CGB21" s="181"/>
      <c r="CGC21" s="181"/>
      <c r="CGD21" s="181"/>
      <c r="CGE21" s="181"/>
      <c r="CGF21" s="181"/>
      <c r="CGG21" s="181"/>
      <c r="CGH21" s="181"/>
      <c r="CGI21" s="181"/>
      <c r="CGJ21" s="181"/>
      <c r="CGK21" s="181"/>
      <c r="CGL21" s="181"/>
      <c r="CGM21" s="181"/>
      <c r="CGN21" s="181"/>
      <c r="CGO21" s="181"/>
      <c r="CGP21" s="181"/>
      <c r="CGQ21" s="181"/>
      <c r="CGR21" s="181"/>
      <c r="CGS21" s="181"/>
      <c r="CGT21" s="181"/>
      <c r="CGU21" s="181"/>
      <c r="CGV21" s="181"/>
      <c r="CGW21" s="181"/>
      <c r="CGX21" s="181"/>
      <c r="CGY21" s="181"/>
      <c r="CGZ21" s="181"/>
      <c r="CHA21" s="181"/>
      <c r="CHB21" s="181"/>
      <c r="CHC21" s="181"/>
      <c r="CHD21" s="181"/>
      <c r="CHE21" s="181"/>
      <c r="CHF21" s="181"/>
      <c r="CHG21" s="181"/>
      <c r="CHH21" s="181"/>
      <c r="CHI21" s="181"/>
      <c r="CHJ21" s="181"/>
      <c r="CHK21" s="181"/>
      <c r="CHL21" s="181"/>
      <c r="CHM21" s="181"/>
      <c r="CHN21" s="181"/>
      <c r="CHO21" s="181"/>
      <c r="CHP21" s="181"/>
      <c r="CHQ21" s="181"/>
      <c r="CHR21" s="181"/>
      <c r="CHS21" s="181"/>
      <c r="CHT21" s="181"/>
      <c r="CHU21" s="181"/>
      <c r="CHV21" s="181"/>
      <c r="CHW21" s="181"/>
      <c r="CHX21" s="181"/>
      <c r="CHY21" s="181"/>
      <c r="CHZ21" s="181"/>
      <c r="CIA21" s="181"/>
      <c r="CIB21" s="181"/>
      <c r="CIC21" s="181"/>
      <c r="CID21" s="181"/>
      <c r="CIE21" s="181"/>
      <c r="CIF21" s="181"/>
      <c r="CIG21" s="181"/>
      <c r="CIH21" s="181"/>
      <c r="CII21" s="181"/>
      <c r="CIJ21" s="181"/>
      <c r="CIK21" s="181"/>
      <c r="CIL21" s="181"/>
      <c r="CIM21" s="181"/>
      <c r="CIN21" s="181"/>
      <c r="CIO21" s="181"/>
      <c r="CIP21" s="181"/>
      <c r="CIQ21" s="181"/>
      <c r="CIR21" s="181"/>
      <c r="CIS21" s="181"/>
      <c r="CIT21" s="181"/>
      <c r="CIU21" s="181"/>
      <c r="CIV21" s="181"/>
      <c r="CIW21" s="181"/>
      <c r="CIX21" s="181"/>
      <c r="CIY21" s="181"/>
      <c r="CIZ21" s="181"/>
      <c r="CJA21" s="181"/>
      <c r="CJB21" s="181"/>
      <c r="CJC21" s="181"/>
      <c r="CJD21" s="181"/>
      <c r="CJE21" s="181"/>
      <c r="CJF21" s="181"/>
      <c r="CJG21" s="181"/>
      <c r="CJH21" s="181"/>
      <c r="CJI21" s="181"/>
      <c r="CJJ21" s="181"/>
      <c r="CJK21" s="181"/>
      <c r="CJL21" s="181"/>
      <c r="CJM21" s="181"/>
      <c r="CJN21" s="181"/>
      <c r="CJO21" s="181"/>
      <c r="CJP21" s="181"/>
      <c r="CJQ21" s="181"/>
      <c r="CJR21" s="181"/>
      <c r="CJS21" s="181"/>
      <c r="CJT21" s="181"/>
      <c r="CJU21" s="181"/>
      <c r="CJV21" s="181"/>
      <c r="CJW21" s="181"/>
      <c r="CJX21" s="181"/>
      <c r="CJY21" s="181"/>
      <c r="CJZ21" s="181"/>
      <c r="CKA21" s="181"/>
      <c r="CKB21" s="181"/>
      <c r="CKC21" s="181"/>
      <c r="CKD21" s="181"/>
      <c r="CKE21" s="181"/>
      <c r="CKF21" s="181"/>
      <c r="CKG21" s="181"/>
      <c r="CKH21" s="181"/>
      <c r="CKI21" s="181"/>
      <c r="CKJ21" s="181"/>
      <c r="CKK21" s="181"/>
      <c r="CKL21" s="181"/>
      <c r="CKM21" s="181"/>
      <c r="CKN21" s="181"/>
      <c r="CKO21" s="181"/>
      <c r="CKP21" s="181"/>
      <c r="CKQ21" s="181"/>
      <c r="CKR21" s="181"/>
      <c r="CKS21" s="181"/>
      <c r="CKT21" s="181"/>
      <c r="CKU21" s="181"/>
      <c r="CKV21" s="181"/>
      <c r="CKW21" s="181"/>
      <c r="CKX21" s="181"/>
      <c r="CKY21" s="181"/>
      <c r="CKZ21" s="181"/>
      <c r="CLA21" s="181"/>
      <c r="CLB21" s="181"/>
      <c r="CLC21" s="181"/>
      <c r="CLD21" s="181"/>
      <c r="CLE21" s="181"/>
      <c r="CLF21" s="181"/>
      <c r="CLG21" s="181"/>
      <c r="CLH21" s="181"/>
      <c r="CLI21" s="181"/>
      <c r="CLJ21" s="181"/>
      <c r="CLK21" s="181"/>
      <c r="CLL21" s="181"/>
      <c r="CLM21" s="181"/>
      <c r="CLN21" s="181"/>
      <c r="CLO21" s="181"/>
      <c r="CLP21" s="181"/>
      <c r="CLQ21" s="181"/>
      <c r="CLR21" s="181"/>
      <c r="CLS21" s="181"/>
      <c r="CLT21" s="181"/>
      <c r="CLU21" s="181"/>
      <c r="CLV21" s="181"/>
      <c r="CLW21" s="181"/>
      <c r="CLX21" s="181"/>
      <c r="CLY21" s="181"/>
      <c r="CLZ21" s="181"/>
      <c r="CMA21" s="181"/>
      <c r="CMB21" s="181"/>
      <c r="CMC21" s="181"/>
      <c r="CMD21" s="181"/>
      <c r="CME21" s="181"/>
      <c r="CMF21" s="181"/>
      <c r="CMG21" s="181"/>
      <c r="CMH21" s="181"/>
      <c r="CMI21" s="181"/>
      <c r="CMJ21" s="181"/>
      <c r="CMK21" s="181"/>
      <c r="CML21" s="181"/>
      <c r="CMM21" s="181"/>
      <c r="CMN21" s="181"/>
      <c r="CMO21" s="181"/>
      <c r="CMP21" s="181"/>
      <c r="CMQ21" s="181"/>
      <c r="CMR21" s="181"/>
      <c r="CMS21" s="181"/>
      <c r="CMT21" s="181"/>
      <c r="CMU21" s="181"/>
      <c r="CMV21" s="181"/>
      <c r="CMW21" s="181"/>
      <c r="CMX21" s="181"/>
      <c r="CMY21" s="181"/>
      <c r="CMZ21" s="181"/>
      <c r="CNA21" s="181"/>
      <c r="CNB21" s="181"/>
      <c r="CNC21" s="181"/>
      <c r="CND21" s="181"/>
      <c r="CNE21" s="181"/>
      <c r="CNF21" s="181"/>
      <c r="CNG21" s="181"/>
      <c r="CNH21" s="181"/>
      <c r="CNI21" s="181"/>
      <c r="CNJ21" s="181"/>
      <c r="CNK21" s="181"/>
      <c r="CNL21" s="181"/>
      <c r="CNM21" s="181"/>
      <c r="CNN21" s="181"/>
      <c r="CNO21" s="181"/>
      <c r="CNP21" s="181"/>
      <c r="CNQ21" s="181"/>
      <c r="CNR21" s="181"/>
      <c r="CNS21" s="181"/>
      <c r="CNT21" s="181"/>
      <c r="CNU21" s="181"/>
      <c r="CNV21" s="181"/>
      <c r="CNW21" s="181"/>
      <c r="CNX21" s="181"/>
      <c r="CNY21" s="181"/>
      <c r="CNZ21" s="181"/>
      <c r="COA21" s="181"/>
      <c r="COB21" s="181"/>
      <c r="COC21" s="181"/>
      <c r="COD21" s="181"/>
      <c r="COE21" s="181"/>
      <c r="COF21" s="181"/>
      <c r="COG21" s="181"/>
      <c r="COH21" s="181"/>
      <c r="COI21" s="181"/>
      <c r="COJ21" s="181"/>
      <c r="COK21" s="181"/>
      <c r="COL21" s="181"/>
      <c r="COM21" s="181"/>
      <c r="CON21" s="181"/>
      <c r="COO21" s="181"/>
      <c r="COP21" s="181"/>
      <c r="COQ21" s="181"/>
      <c r="COR21" s="181"/>
      <c r="COS21" s="181"/>
      <c r="COT21" s="181"/>
      <c r="COU21" s="181"/>
      <c r="COV21" s="181"/>
      <c r="COW21" s="181"/>
      <c r="COX21" s="181"/>
      <c r="COY21" s="181"/>
      <c r="COZ21" s="181"/>
      <c r="CPA21" s="181"/>
      <c r="CPB21" s="181"/>
      <c r="CPC21" s="181"/>
      <c r="CPD21" s="181"/>
      <c r="CPE21" s="181"/>
      <c r="CPF21" s="181"/>
      <c r="CPG21" s="181"/>
      <c r="CPH21" s="181"/>
      <c r="CPI21" s="181"/>
      <c r="CPJ21" s="181"/>
      <c r="CPK21" s="181"/>
      <c r="CPL21" s="181"/>
      <c r="CPM21" s="181"/>
      <c r="CPN21" s="181"/>
      <c r="CPO21" s="181"/>
      <c r="CPP21" s="181"/>
      <c r="CPQ21" s="181"/>
      <c r="CPR21" s="181"/>
      <c r="CPS21" s="181"/>
      <c r="CPT21" s="181"/>
      <c r="CPU21" s="181"/>
      <c r="CPV21" s="181"/>
      <c r="CPW21" s="181"/>
      <c r="CPX21" s="181"/>
      <c r="CPY21" s="181"/>
      <c r="CPZ21" s="181"/>
      <c r="CQA21" s="181"/>
      <c r="CQB21" s="181"/>
      <c r="CQC21" s="181"/>
      <c r="CQD21" s="181"/>
      <c r="CQE21" s="181"/>
      <c r="CQF21" s="181"/>
      <c r="CQG21" s="181"/>
      <c r="CQH21" s="181"/>
      <c r="CQI21" s="181"/>
      <c r="CQJ21" s="181"/>
      <c r="CQK21" s="181"/>
      <c r="CQL21" s="181"/>
      <c r="CQM21" s="181"/>
      <c r="CQN21" s="181"/>
      <c r="CQO21" s="181"/>
      <c r="CQP21" s="181"/>
      <c r="CQQ21" s="181"/>
      <c r="CQR21" s="181"/>
      <c r="CQS21" s="181"/>
      <c r="CQT21" s="181"/>
      <c r="CQU21" s="181"/>
      <c r="CQV21" s="181"/>
      <c r="CQW21" s="181"/>
      <c r="CQX21" s="181"/>
      <c r="CQY21" s="181"/>
      <c r="CQZ21" s="181"/>
      <c r="CRA21" s="181"/>
      <c r="CRB21" s="181"/>
      <c r="CRC21" s="181"/>
      <c r="CRD21" s="181"/>
      <c r="CRE21" s="181"/>
      <c r="CRF21" s="181"/>
      <c r="CRG21" s="181"/>
      <c r="CRH21" s="181"/>
      <c r="CRI21" s="181"/>
      <c r="CRJ21" s="181"/>
      <c r="CRK21" s="181"/>
      <c r="CRL21" s="181"/>
      <c r="CRM21" s="181"/>
      <c r="CRN21" s="181"/>
      <c r="CRO21" s="181"/>
      <c r="CRP21" s="181"/>
      <c r="CRQ21" s="181"/>
      <c r="CRR21" s="181"/>
      <c r="CRS21" s="181"/>
      <c r="CRT21" s="181"/>
      <c r="CRU21" s="181"/>
      <c r="CRV21" s="181"/>
      <c r="CRW21" s="181"/>
      <c r="CRX21" s="181"/>
      <c r="CRY21" s="181"/>
      <c r="CRZ21" s="181"/>
      <c r="CSA21" s="181"/>
      <c r="CSB21" s="181"/>
      <c r="CSC21" s="181"/>
      <c r="CSD21" s="181"/>
      <c r="CSE21" s="181"/>
      <c r="CSF21" s="181"/>
      <c r="CSG21" s="181"/>
      <c r="CSH21" s="181"/>
      <c r="CSI21" s="181"/>
      <c r="CSJ21" s="181"/>
      <c r="CSK21" s="181"/>
      <c r="CSL21" s="181"/>
      <c r="CSM21" s="181"/>
      <c r="CSN21" s="181"/>
      <c r="CSO21" s="181"/>
      <c r="CSP21" s="181"/>
      <c r="CSQ21" s="181"/>
      <c r="CSR21" s="181"/>
      <c r="CSS21" s="181"/>
      <c r="CST21" s="181"/>
      <c r="CSU21" s="181"/>
      <c r="CSV21" s="181"/>
      <c r="CSW21" s="181"/>
      <c r="CSX21" s="181"/>
      <c r="CSY21" s="181"/>
      <c r="CSZ21" s="181"/>
      <c r="CTA21" s="181"/>
      <c r="CTB21" s="181"/>
      <c r="CTC21" s="181"/>
      <c r="CTD21" s="181"/>
      <c r="CTE21" s="181"/>
      <c r="CTF21" s="181"/>
      <c r="CTG21" s="181"/>
      <c r="CTH21" s="181"/>
      <c r="CTI21" s="181"/>
      <c r="CTJ21" s="181"/>
      <c r="CTK21" s="181"/>
      <c r="CTL21" s="181"/>
      <c r="CTM21" s="181"/>
      <c r="CTN21" s="181"/>
      <c r="CTO21" s="181"/>
      <c r="CTP21" s="181"/>
      <c r="CTQ21" s="181"/>
      <c r="CTR21" s="181"/>
      <c r="CTS21" s="181"/>
      <c r="CTT21" s="181"/>
      <c r="CTU21" s="181"/>
      <c r="CTV21" s="181"/>
      <c r="CTW21" s="181"/>
      <c r="CTX21" s="181"/>
      <c r="CTY21" s="181"/>
      <c r="CTZ21" s="181"/>
      <c r="CUA21" s="181"/>
      <c r="CUB21" s="181"/>
      <c r="CUC21" s="181"/>
      <c r="CUD21" s="181"/>
      <c r="CUE21" s="181"/>
      <c r="CUF21" s="181"/>
      <c r="CUG21" s="181"/>
      <c r="CUH21" s="181"/>
      <c r="CUI21" s="181"/>
      <c r="CUJ21" s="181"/>
      <c r="CUK21" s="181"/>
      <c r="CUL21" s="181"/>
      <c r="CUM21" s="181"/>
      <c r="CUN21" s="181"/>
      <c r="CUO21" s="181"/>
      <c r="CUP21" s="181"/>
      <c r="CUQ21" s="181"/>
      <c r="CUR21" s="181"/>
      <c r="CUS21" s="181"/>
      <c r="CUT21" s="181"/>
      <c r="CUU21" s="181"/>
      <c r="CUV21" s="181"/>
      <c r="CUW21" s="181"/>
      <c r="CUX21" s="181"/>
      <c r="CUY21" s="181"/>
      <c r="CUZ21" s="181"/>
      <c r="CVA21" s="181"/>
      <c r="CVB21" s="181"/>
      <c r="CVC21" s="181"/>
      <c r="CVD21" s="181"/>
      <c r="CVE21" s="181"/>
      <c r="CVF21" s="181"/>
      <c r="CVG21" s="181"/>
      <c r="CVH21" s="181"/>
      <c r="CVI21" s="181"/>
      <c r="CVJ21" s="181"/>
      <c r="CVK21" s="181"/>
      <c r="CVL21" s="181"/>
      <c r="CVM21" s="181"/>
      <c r="CVN21" s="181"/>
      <c r="CVO21" s="181"/>
      <c r="CVP21" s="181"/>
      <c r="CVQ21" s="181"/>
      <c r="CVR21" s="181"/>
      <c r="CVS21" s="181"/>
      <c r="CVT21" s="181"/>
      <c r="CVU21" s="181"/>
      <c r="CVV21" s="181"/>
      <c r="CVW21" s="181"/>
      <c r="CVX21" s="181"/>
      <c r="CVY21" s="181"/>
      <c r="CVZ21" s="181"/>
      <c r="CWA21" s="181"/>
      <c r="CWB21" s="181"/>
      <c r="CWC21" s="181"/>
      <c r="CWD21" s="181"/>
      <c r="CWE21" s="181"/>
      <c r="CWF21" s="181"/>
      <c r="CWG21" s="181"/>
      <c r="CWH21" s="181"/>
      <c r="CWI21" s="181"/>
      <c r="CWJ21" s="181"/>
      <c r="CWK21" s="181"/>
      <c r="CWL21" s="181"/>
      <c r="CWM21" s="181"/>
      <c r="CWN21" s="181"/>
      <c r="CWO21" s="181"/>
      <c r="CWP21" s="181"/>
      <c r="CWQ21" s="181"/>
      <c r="CWR21" s="181"/>
      <c r="CWS21" s="181"/>
      <c r="CWT21" s="181"/>
      <c r="CWU21" s="181"/>
      <c r="CWV21" s="181"/>
      <c r="CWW21" s="181"/>
      <c r="CWX21" s="181"/>
      <c r="CWY21" s="181"/>
      <c r="CWZ21" s="181"/>
      <c r="CXA21" s="181"/>
      <c r="CXB21" s="181"/>
      <c r="CXC21" s="181"/>
      <c r="CXD21" s="181"/>
      <c r="CXE21" s="181"/>
      <c r="CXF21" s="181"/>
      <c r="CXG21" s="181"/>
      <c r="CXH21" s="181"/>
      <c r="CXI21" s="181"/>
      <c r="CXJ21" s="181"/>
      <c r="CXK21" s="181"/>
      <c r="CXL21" s="181"/>
      <c r="CXM21" s="181"/>
      <c r="CXN21" s="181"/>
      <c r="CXO21" s="181"/>
      <c r="CXP21" s="181"/>
      <c r="CXQ21" s="181"/>
      <c r="CXR21" s="181"/>
      <c r="CXS21" s="181"/>
      <c r="CXT21" s="181"/>
      <c r="CXU21" s="181"/>
      <c r="CXV21" s="181"/>
      <c r="CXW21" s="181"/>
      <c r="CXX21" s="181"/>
      <c r="CXY21" s="181"/>
      <c r="CXZ21" s="181"/>
      <c r="CYA21" s="181"/>
      <c r="CYB21" s="181"/>
      <c r="CYC21" s="181"/>
      <c r="CYD21" s="181"/>
      <c r="CYE21" s="181"/>
      <c r="CYF21" s="181"/>
      <c r="CYG21" s="181"/>
      <c r="CYH21" s="181"/>
      <c r="CYI21" s="181"/>
      <c r="CYJ21" s="181"/>
      <c r="CYK21" s="181"/>
      <c r="CYL21" s="181"/>
      <c r="CYM21" s="181"/>
      <c r="CYN21" s="181"/>
      <c r="CYO21" s="181"/>
      <c r="CYP21" s="181"/>
      <c r="CYQ21" s="181"/>
      <c r="CYR21" s="181"/>
      <c r="CYS21" s="181"/>
      <c r="CYT21" s="181"/>
      <c r="CYU21" s="181"/>
      <c r="CYV21" s="181"/>
      <c r="CYW21" s="181"/>
      <c r="CYX21" s="181"/>
      <c r="CYY21" s="181"/>
      <c r="CYZ21" s="181"/>
      <c r="CZA21" s="181"/>
      <c r="CZB21" s="181"/>
      <c r="CZC21" s="181"/>
      <c r="CZD21" s="181"/>
      <c r="CZE21" s="181"/>
      <c r="CZF21" s="181"/>
      <c r="CZG21" s="181"/>
      <c r="CZH21" s="181"/>
      <c r="CZI21" s="181"/>
      <c r="CZJ21" s="181"/>
      <c r="CZK21" s="181"/>
      <c r="CZL21" s="181"/>
      <c r="CZM21" s="181"/>
      <c r="CZN21" s="181"/>
      <c r="CZO21" s="181"/>
      <c r="CZP21" s="181"/>
      <c r="CZQ21" s="181"/>
      <c r="CZR21" s="181"/>
      <c r="CZS21" s="181"/>
      <c r="CZT21" s="181"/>
      <c r="CZU21" s="181"/>
      <c r="CZV21" s="181"/>
      <c r="CZW21" s="181"/>
      <c r="CZX21" s="181"/>
      <c r="CZY21" s="181"/>
      <c r="CZZ21" s="181"/>
      <c r="DAA21" s="181"/>
      <c r="DAB21" s="181"/>
      <c r="DAC21" s="181"/>
      <c r="DAD21" s="181"/>
      <c r="DAE21" s="181"/>
      <c r="DAF21" s="181"/>
      <c r="DAG21" s="181"/>
      <c r="DAH21" s="181"/>
      <c r="DAI21" s="181"/>
      <c r="DAJ21" s="181"/>
      <c r="DAK21" s="181"/>
      <c r="DAL21" s="181"/>
      <c r="DAM21" s="181"/>
      <c r="DAN21" s="181"/>
      <c r="DAO21" s="181"/>
      <c r="DAP21" s="181"/>
      <c r="DAQ21" s="181"/>
      <c r="DAR21" s="181"/>
      <c r="DAS21" s="181"/>
      <c r="DAT21" s="181"/>
      <c r="DAU21" s="181"/>
      <c r="DAV21" s="181"/>
      <c r="DAW21" s="181"/>
      <c r="DAX21" s="181"/>
      <c r="DAY21" s="181"/>
      <c r="DAZ21" s="181"/>
      <c r="DBA21" s="181"/>
      <c r="DBB21" s="181"/>
      <c r="DBC21" s="181"/>
      <c r="DBD21" s="181"/>
      <c r="DBE21" s="181"/>
      <c r="DBF21" s="181"/>
      <c r="DBG21" s="181"/>
      <c r="DBH21" s="181"/>
      <c r="DBI21" s="181"/>
      <c r="DBJ21" s="181"/>
      <c r="DBK21" s="181"/>
      <c r="DBL21" s="181"/>
      <c r="DBM21" s="181"/>
      <c r="DBN21" s="181"/>
      <c r="DBO21" s="181"/>
      <c r="DBP21" s="181"/>
      <c r="DBQ21" s="181"/>
      <c r="DBR21" s="181"/>
      <c r="DBS21" s="181"/>
      <c r="DBT21" s="181"/>
      <c r="DBU21" s="181"/>
      <c r="DBV21" s="181"/>
      <c r="DBW21" s="181"/>
      <c r="DBX21" s="181"/>
      <c r="DBY21" s="181"/>
      <c r="DBZ21" s="181"/>
      <c r="DCA21" s="181"/>
      <c r="DCB21" s="181"/>
      <c r="DCC21" s="181"/>
      <c r="DCD21" s="181"/>
      <c r="DCE21" s="181"/>
      <c r="DCF21" s="181"/>
      <c r="DCG21" s="181"/>
      <c r="DCH21" s="181"/>
      <c r="DCI21" s="181"/>
      <c r="DCJ21" s="181"/>
      <c r="DCK21" s="181"/>
      <c r="DCL21" s="181"/>
      <c r="DCM21" s="181"/>
      <c r="DCN21" s="181"/>
      <c r="DCO21" s="181"/>
      <c r="DCP21" s="181"/>
      <c r="DCQ21" s="181"/>
      <c r="DCR21" s="181"/>
      <c r="DCS21" s="181"/>
      <c r="DCT21" s="181"/>
      <c r="DCU21" s="181"/>
      <c r="DCV21" s="181"/>
      <c r="DCW21" s="181"/>
      <c r="DCX21" s="181"/>
      <c r="DCY21" s="181"/>
      <c r="DCZ21" s="181"/>
      <c r="DDA21" s="181"/>
      <c r="DDB21" s="181"/>
      <c r="DDC21" s="181"/>
      <c r="DDD21" s="181"/>
      <c r="DDE21" s="181"/>
      <c r="DDF21" s="181"/>
      <c r="DDG21" s="181"/>
      <c r="DDH21" s="181"/>
      <c r="DDI21" s="181"/>
      <c r="DDJ21" s="181"/>
      <c r="DDK21" s="181"/>
      <c r="DDL21" s="181"/>
      <c r="DDM21" s="181"/>
      <c r="DDN21" s="181"/>
      <c r="DDO21" s="181"/>
      <c r="DDP21" s="181"/>
      <c r="DDQ21" s="181"/>
      <c r="DDR21" s="181"/>
      <c r="DDS21" s="181"/>
      <c r="DDT21" s="181"/>
      <c r="DDU21" s="181"/>
      <c r="DDV21" s="181"/>
      <c r="DDW21" s="181"/>
      <c r="DDX21" s="181"/>
      <c r="DDY21" s="181"/>
      <c r="DDZ21" s="181"/>
      <c r="DEA21" s="181"/>
      <c r="DEB21" s="181"/>
      <c r="DEC21" s="181"/>
      <c r="DED21" s="181"/>
      <c r="DEE21" s="181"/>
      <c r="DEF21" s="181"/>
      <c r="DEG21" s="181"/>
      <c r="DEH21" s="181"/>
      <c r="DEI21" s="181"/>
      <c r="DEJ21" s="181"/>
      <c r="DEK21" s="181"/>
      <c r="DEL21" s="181"/>
      <c r="DEM21" s="181"/>
      <c r="DEN21" s="181"/>
      <c r="DEO21" s="181"/>
      <c r="DEP21" s="181"/>
      <c r="DEQ21" s="181"/>
      <c r="DER21" s="181"/>
      <c r="DES21" s="181"/>
      <c r="DET21" s="181"/>
      <c r="DEU21" s="181"/>
      <c r="DEV21" s="181"/>
      <c r="DEW21" s="181"/>
      <c r="DEX21" s="181"/>
      <c r="DEY21" s="181"/>
      <c r="DEZ21" s="181"/>
      <c r="DFA21" s="181"/>
      <c r="DFB21" s="181"/>
      <c r="DFC21" s="181"/>
      <c r="DFD21" s="181"/>
      <c r="DFE21" s="181"/>
      <c r="DFF21" s="181"/>
      <c r="DFG21" s="181"/>
      <c r="DFH21" s="181"/>
      <c r="DFI21" s="181"/>
      <c r="DFJ21" s="181"/>
      <c r="DFK21" s="181"/>
      <c r="DFL21" s="181"/>
      <c r="DFM21" s="181"/>
      <c r="DFN21" s="181"/>
      <c r="DFO21" s="181"/>
      <c r="DFP21" s="181"/>
      <c r="DFQ21" s="181"/>
      <c r="DFR21" s="181"/>
      <c r="DFS21" s="181"/>
      <c r="DFT21" s="181"/>
      <c r="DFU21" s="181"/>
      <c r="DFV21" s="181"/>
      <c r="DFW21" s="181"/>
      <c r="DFX21" s="181"/>
      <c r="DFY21" s="181"/>
      <c r="DFZ21" s="181"/>
      <c r="DGA21" s="181"/>
      <c r="DGB21" s="181"/>
      <c r="DGC21" s="181"/>
      <c r="DGD21" s="181"/>
      <c r="DGE21" s="181"/>
      <c r="DGF21" s="181"/>
      <c r="DGG21" s="181"/>
      <c r="DGH21" s="181"/>
      <c r="DGI21" s="181"/>
      <c r="DGJ21" s="181"/>
      <c r="DGK21" s="181"/>
      <c r="DGL21" s="181"/>
      <c r="DGM21" s="181"/>
      <c r="DGN21" s="181"/>
      <c r="DGO21" s="181"/>
      <c r="DGP21" s="181"/>
      <c r="DGQ21" s="181"/>
      <c r="DGR21" s="181"/>
      <c r="DGS21" s="181"/>
      <c r="DGT21" s="181"/>
      <c r="DGU21" s="181"/>
      <c r="DGV21" s="181"/>
      <c r="DGW21" s="181"/>
      <c r="DGX21" s="181"/>
      <c r="DGY21" s="181"/>
      <c r="DGZ21" s="181"/>
      <c r="DHA21" s="181"/>
      <c r="DHB21" s="181"/>
      <c r="DHC21" s="181"/>
      <c r="DHD21" s="181"/>
      <c r="DHE21" s="181"/>
      <c r="DHF21" s="181"/>
      <c r="DHG21" s="181"/>
      <c r="DHH21" s="181"/>
      <c r="DHI21" s="181"/>
      <c r="DHJ21" s="181"/>
      <c r="DHK21" s="181"/>
      <c r="DHL21" s="181"/>
      <c r="DHM21" s="181"/>
      <c r="DHN21" s="181"/>
      <c r="DHO21" s="181"/>
      <c r="DHP21" s="181"/>
      <c r="DHQ21" s="181"/>
      <c r="DHR21" s="181"/>
      <c r="DHS21" s="181"/>
      <c r="DHT21" s="181"/>
      <c r="DHU21" s="181"/>
      <c r="DHV21" s="181"/>
      <c r="DHW21" s="181"/>
      <c r="DHX21" s="181"/>
      <c r="DHY21" s="181"/>
      <c r="DHZ21" s="181"/>
      <c r="DIA21" s="181"/>
      <c r="DIB21" s="181"/>
      <c r="DIC21" s="181"/>
      <c r="DID21" s="181"/>
      <c r="DIE21" s="181"/>
      <c r="DIF21" s="181"/>
      <c r="DIG21" s="181"/>
      <c r="DIH21" s="181"/>
      <c r="DII21" s="181"/>
      <c r="DIJ21" s="181"/>
      <c r="DIK21" s="181"/>
      <c r="DIL21" s="181"/>
      <c r="DIM21" s="181"/>
      <c r="DIN21" s="181"/>
      <c r="DIO21" s="181"/>
      <c r="DIP21" s="181"/>
      <c r="DIQ21" s="181"/>
      <c r="DIR21" s="181"/>
      <c r="DIS21" s="181"/>
      <c r="DIT21" s="181"/>
      <c r="DIU21" s="181"/>
      <c r="DIV21" s="181"/>
      <c r="DIW21" s="181"/>
      <c r="DIX21" s="181"/>
      <c r="DIY21" s="181"/>
      <c r="DIZ21" s="181"/>
      <c r="DJA21" s="181"/>
      <c r="DJB21" s="181"/>
      <c r="DJC21" s="181"/>
      <c r="DJD21" s="181"/>
      <c r="DJE21" s="181"/>
      <c r="DJF21" s="181"/>
      <c r="DJG21" s="181"/>
      <c r="DJH21" s="181"/>
      <c r="DJI21" s="181"/>
      <c r="DJJ21" s="181"/>
      <c r="DJK21" s="181"/>
      <c r="DJL21" s="181"/>
      <c r="DJM21" s="181"/>
      <c r="DJN21" s="181"/>
      <c r="DJO21" s="181"/>
      <c r="DJP21" s="181"/>
      <c r="DJQ21" s="181"/>
      <c r="DJR21" s="181"/>
      <c r="DJS21" s="181"/>
      <c r="DJT21" s="181"/>
      <c r="DJU21" s="181"/>
      <c r="DJV21" s="181"/>
      <c r="DJW21" s="181"/>
      <c r="DJX21" s="181"/>
      <c r="DJY21" s="181"/>
      <c r="DJZ21" s="181"/>
      <c r="DKA21" s="181"/>
      <c r="DKB21" s="181"/>
      <c r="DKC21" s="181"/>
      <c r="DKD21" s="181"/>
      <c r="DKE21" s="181"/>
      <c r="DKF21" s="181"/>
      <c r="DKG21" s="181"/>
      <c r="DKH21" s="181"/>
      <c r="DKI21" s="181"/>
      <c r="DKJ21" s="181"/>
      <c r="DKK21" s="181"/>
      <c r="DKL21" s="181"/>
      <c r="DKM21" s="181"/>
      <c r="DKN21" s="181"/>
      <c r="DKO21" s="181"/>
      <c r="DKP21" s="181"/>
      <c r="DKQ21" s="181"/>
      <c r="DKR21" s="181"/>
      <c r="DKS21" s="181"/>
      <c r="DKT21" s="181"/>
      <c r="DKU21" s="181"/>
      <c r="DKV21" s="181"/>
      <c r="DKW21" s="181"/>
      <c r="DKX21" s="181"/>
      <c r="DKY21" s="181"/>
      <c r="DKZ21" s="181"/>
      <c r="DLA21" s="181"/>
      <c r="DLB21" s="181"/>
      <c r="DLC21" s="181"/>
      <c r="DLD21" s="181"/>
      <c r="DLE21" s="181"/>
      <c r="DLF21" s="181"/>
      <c r="DLG21" s="181"/>
      <c r="DLH21" s="181"/>
      <c r="DLI21" s="181"/>
      <c r="DLJ21" s="181"/>
      <c r="DLK21" s="181"/>
      <c r="DLL21" s="181"/>
      <c r="DLM21" s="181"/>
      <c r="DLN21" s="181"/>
      <c r="DLO21" s="181"/>
      <c r="DLP21" s="181"/>
      <c r="DLQ21" s="181"/>
      <c r="DLR21" s="181"/>
      <c r="DLS21" s="181"/>
      <c r="DLT21" s="181"/>
      <c r="DLU21" s="181"/>
      <c r="DLV21" s="181"/>
      <c r="DLW21" s="181"/>
      <c r="DLX21" s="181"/>
      <c r="DLY21" s="181"/>
      <c r="DLZ21" s="181"/>
      <c r="DMA21" s="181"/>
      <c r="DMB21" s="181"/>
      <c r="DMC21" s="181"/>
      <c r="DMD21" s="181"/>
      <c r="DME21" s="181"/>
      <c r="DMF21" s="181"/>
      <c r="DMG21" s="181"/>
      <c r="DMH21" s="181"/>
      <c r="DMI21" s="181"/>
      <c r="DMJ21" s="181"/>
      <c r="DMK21" s="181"/>
      <c r="DML21" s="181"/>
      <c r="DMM21" s="181"/>
      <c r="DMN21" s="181"/>
      <c r="DMO21" s="181"/>
      <c r="DMP21" s="181"/>
      <c r="DMQ21" s="181"/>
      <c r="DMR21" s="181"/>
      <c r="DMS21" s="181"/>
      <c r="DMT21" s="181"/>
      <c r="DMU21" s="181"/>
      <c r="DMV21" s="181"/>
      <c r="DMW21" s="181"/>
      <c r="DMX21" s="181"/>
      <c r="DMY21" s="181"/>
      <c r="DMZ21" s="181"/>
      <c r="DNA21" s="181"/>
      <c r="DNB21" s="181"/>
      <c r="DNC21" s="181"/>
      <c r="DND21" s="181"/>
      <c r="DNE21" s="181"/>
      <c r="DNF21" s="181"/>
      <c r="DNG21" s="181"/>
      <c r="DNH21" s="181"/>
      <c r="DNI21" s="181"/>
      <c r="DNJ21" s="181"/>
      <c r="DNK21" s="181"/>
      <c r="DNL21" s="181"/>
      <c r="DNM21" s="181"/>
      <c r="DNN21" s="181"/>
      <c r="DNO21" s="181"/>
      <c r="DNP21" s="181"/>
      <c r="DNQ21" s="181"/>
      <c r="DNR21" s="181"/>
      <c r="DNS21" s="181"/>
      <c r="DNT21" s="181"/>
      <c r="DNU21" s="181"/>
      <c r="DNV21" s="181"/>
      <c r="DNW21" s="181"/>
      <c r="DNX21" s="181"/>
      <c r="DNY21" s="181"/>
      <c r="DNZ21" s="181"/>
      <c r="DOA21" s="181"/>
      <c r="DOB21" s="181"/>
      <c r="DOC21" s="181"/>
      <c r="DOD21" s="181"/>
      <c r="DOE21" s="181"/>
      <c r="DOF21" s="181"/>
      <c r="DOG21" s="181"/>
      <c r="DOH21" s="181"/>
      <c r="DOI21" s="181"/>
      <c r="DOJ21" s="181"/>
      <c r="DOK21" s="181"/>
      <c r="DOL21" s="181"/>
      <c r="DOM21" s="181"/>
      <c r="DON21" s="181"/>
      <c r="DOO21" s="181"/>
      <c r="DOP21" s="181"/>
      <c r="DOQ21" s="181"/>
      <c r="DOR21" s="181"/>
      <c r="DOS21" s="181"/>
      <c r="DOT21" s="181"/>
      <c r="DOU21" s="181"/>
      <c r="DOV21" s="181"/>
      <c r="DOW21" s="181"/>
      <c r="DOX21" s="181"/>
      <c r="DOY21" s="181"/>
      <c r="DOZ21" s="181"/>
      <c r="DPA21" s="181"/>
      <c r="DPB21" s="181"/>
      <c r="DPC21" s="181"/>
      <c r="DPD21" s="181"/>
      <c r="DPE21" s="181"/>
      <c r="DPF21" s="181"/>
      <c r="DPG21" s="181"/>
      <c r="DPH21" s="181"/>
      <c r="DPI21" s="181"/>
      <c r="DPJ21" s="181"/>
      <c r="DPK21" s="181"/>
      <c r="DPL21" s="181"/>
      <c r="DPM21" s="181"/>
      <c r="DPN21" s="181"/>
      <c r="DPO21" s="181"/>
      <c r="DPP21" s="181"/>
      <c r="DPQ21" s="181"/>
      <c r="DPR21" s="181"/>
      <c r="DPS21" s="181"/>
      <c r="DPT21" s="181"/>
      <c r="DPU21" s="181"/>
      <c r="DPV21" s="181"/>
      <c r="DPW21" s="181"/>
      <c r="DPX21" s="181"/>
      <c r="DPY21" s="181"/>
      <c r="DPZ21" s="181"/>
      <c r="DQA21" s="181"/>
      <c r="DQB21" s="181"/>
      <c r="DQC21" s="181"/>
      <c r="DQD21" s="181"/>
      <c r="DQE21" s="181"/>
      <c r="DQF21" s="181"/>
      <c r="DQG21" s="181"/>
      <c r="DQH21" s="181"/>
      <c r="DQI21" s="181"/>
      <c r="DQJ21" s="181"/>
      <c r="DQK21" s="181"/>
      <c r="DQL21" s="181"/>
      <c r="DQM21" s="181"/>
      <c r="DQN21" s="181"/>
      <c r="DQO21" s="181"/>
      <c r="DQP21" s="181"/>
      <c r="DQQ21" s="181"/>
      <c r="DQR21" s="181"/>
      <c r="DQS21" s="181"/>
      <c r="DQT21" s="181"/>
      <c r="DQU21" s="181"/>
      <c r="DQV21" s="181"/>
      <c r="DQW21" s="181"/>
      <c r="DQX21" s="181"/>
      <c r="DQY21" s="181"/>
      <c r="DQZ21" s="181"/>
      <c r="DRA21" s="181"/>
      <c r="DRB21" s="181"/>
      <c r="DRC21" s="181"/>
      <c r="DRD21" s="181"/>
      <c r="DRE21" s="181"/>
      <c r="DRF21" s="181"/>
      <c r="DRG21" s="181"/>
      <c r="DRH21" s="181"/>
      <c r="DRI21" s="181"/>
      <c r="DRJ21" s="181"/>
      <c r="DRK21" s="181"/>
      <c r="DRL21" s="181"/>
      <c r="DRM21" s="181"/>
      <c r="DRN21" s="181"/>
      <c r="DRO21" s="181"/>
      <c r="DRP21" s="181"/>
      <c r="DRQ21" s="181"/>
      <c r="DRR21" s="181"/>
      <c r="DRS21" s="181"/>
      <c r="DRT21" s="181"/>
      <c r="DRU21" s="181"/>
      <c r="DRV21" s="181"/>
      <c r="DRW21" s="181"/>
      <c r="DRX21" s="181"/>
      <c r="DRY21" s="181"/>
      <c r="DRZ21" s="181"/>
      <c r="DSA21" s="181"/>
      <c r="DSB21" s="181"/>
      <c r="DSC21" s="181"/>
      <c r="DSD21" s="181"/>
      <c r="DSE21" s="181"/>
      <c r="DSF21" s="181"/>
      <c r="DSG21" s="181"/>
      <c r="DSH21" s="181"/>
      <c r="DSI21" s="181"/>
      <c r="DSJ21" s="181"/>
      <c r="DSK21" s="181"/>
      <c r="DSL21" s="181"/>
      <c r="DSM21" s="181"/>
      <c r="DSN21" s="181"/>
      <c r="DSO21" s="181"/>
      <c r="DSP21" s="181"/>
      <c r="DSQ21" s="181"/>
      <c r="DSR21" s="181"/>
      <c r="DSS21" s="181"/>
      <c r="DST21" s="181"/>
      <c r="DSU21" s="181"/>
      <c r="DSV21" s="181"/>
      <c r="DSW21" s="181"/>
      <c r="DSX21" s="181"/>
      <c r="DSY21" s="181"/>
      <c r="DSZ21" s="181"/>
      <c r="DTA21" s="181"/>
      <c r="DTB21" s="181"/>
      <c r="DTC21" s="181"/>
      <c r="DTD21" s="181"/>
      <c r="DTE21" s="181"/>
      <c r="DTF21" s="181"/>
      <c r="DTG21" s="181"/>
      <c r="DTH21" s="181"/>
      <c r="DTI21" s="181"/>
      <c r="DTJ21" s="181"/>
      <c r="DTK21" s="181"/>
      <c r="DTL21" s="181"/>
      <c r="DTM21" s="181"/>
      <c r="DTN21" s="181"/>
      <c r="DTO21" s="181"/>
      <c r="DTP21" s="181"/>
      <c r="DTQ21" s="181"/>
      <c r="DTR21" s="181"/>
      <c r="DTS21" s="181"/>
      <c r="DTT21" s="181"/>
      <c r="DTU21" s="181"/>
      <c r="DTV21" s="181"/>
      <c r="DTW21" s="181"/>
      <c r="DTX21" s="181"/>
      <c r="DTY21" s="181"/>
      <c r="DTZ21" s="181"/>
      <c r="DUA21" s="181"/>
      <c r="DUB21" s="181"/>
      <c r="DUC21" s="181"/>
      <c r="DUD21" s="181"/>
    </row>
    <row r="22" spans="1:3254" ht="15" customHeight="1" x14ac:dyDescent="0.3">
      <c r="A22" s="430" t="s">
        <v>345</v>
      </c>
      <c r="B22" s="450" t="s">
        <v>335</v>
      </c>
      <c r="C22" s="337" t="s">
        <v>10</v>
      </c>
      <c r="D22" s="264"/>
      <c r="E22" s="282"/>
      <c r="F22" s="265"/>
      <c r="G22" s="265"/>
      <c r="H22" s="265"/>
      <c r="I22" s="204"/>
      <c r="J22" s="214"/>
      <c r="K22" s="266"/>
      <c r="L22" s="191"/>
      <c r="M22" s="191"/>
      <c r="N22" s="191"/>
      <c r="O22" s="295"/>
      <c r="P22" s="204"/>
      <c r="Q22" s="214"/>
      <c r="R22" s="266"/>
      <c r="S22" s="232"/>
      <c r="T22" s="232"/>
      <c r="U22" s="191"/>
      <c r="V22" s="295"/>
      <c r="W22" s="204"/>
      <c r="X22" s="214"/>
      <c r="Y22" s="266"/>
      <c r="Z22" s="232"/>
      <c r="AA22" s="232"/>
      <c r="AB22" s="191"/>
      <c r="AC22" s="306"/>
      <c r="AD22" s="204"/>
      <c r="AE22" s="214"/>
      <c r="AF22" s="266"/>
      <c r="AG22" s="232"/>
      <c r="AH22" s="232"/>
      <c r="AI22" s="191"/>
      <c r="AJ22" s="306"/>
      <c r="AK22" s="204"/>
      <c r="AL22" s="214"/>
      <c r="AM22" s="266"/>
      <c r="AN22" s="267"/>
      <c r="AO22" s="232"/>
      <c r="AP22" s="191"/>
      <c r="AQ22" s="306"/>
      <c r="AR22" s="204"/>
      <c r="AS22" s="214"/>
      <c r="AT22" s="266"/>
      <c r="AU22" s="232"/>
      <c r="AV22" s="232"/>
      <c r="AW22" s="191"/>
      <c r="AX22" s="306"/>
      <c r="AY22" s="204"/>
      <c r="AZ22" s="214"/>
      <c r="BA22" s="300"/>
      <c r="BB22" s="211"/>
      <c r="BC22" s="267"/>
      <c r="BD22" s="191"/>
      <c r="BE22" s="306"/>
      <c r="BF22" s="204"/>
      <c r="BG22" s="214"/>
      <c r="BH22" s="300"/>
      <c r="BI22" s="211"/>
      <c r="BJ22" s="267"/>
      <c r="BK22" s="191"/>
      <c r="BL22" s="306"/>
      <c r="BM22" s="204"/>
      <c r="BN22" s="214"/>
      <c r="BO22" s="300"/>
      <c r="BP22" s="211"/>
      <c r="BQ22" s="267"/>
      <c r="BR22" s="191"/>
      <c r="BS22" s="306"/>
      <c r="BT22" s="204"/>
      <c r="BU22" s="214"/>
      <c r="BV22" s="300"/>
      <c r="BW22" s="211"/>
      <c r="BX22" s="267"/>
      <c r="BY22" s="191"/>
      <c r="BZ22" s="306"/>
      <c r="CA22" s="204"/>
      <c r="CB22" s="214"/>
      <c r="CC22" s="215"/>
      <c r="CD22" s="216"/>
      <c r="CE22" s="213"/>
      <c r="CF22" s="194"/>
      <c r="CG22" s="212"/>
      <c r="CH22" s="204"/>
      <c r="CI22" s="214"/>
      <c r="CJ22" s="215"/>
      <c r="CK22" s="216"/>
      <c r="CL22" s="213"/>
      <c r="CM22" s="194"/>
      <c r="CN22" s="212"/>
      <c r="CO22" s="204"/>
      <c r="CP22" s="214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81"/>
      <c r="GE22" s="181"/>
      <c r="GF22" s="181"/>
      <c r="GG22" s="181"/>
      <c r="GH22" s="181"/>
      <c r="GI22" s="181"/>
      <c r="GJ22" s="181"/>
      <c r="GK22" s="181"/>
      <c r="GL22" s="181"/>
      <c r="GM22" s="181"/>
      <c r="GN22" s="181"/>
      <c r="GO22" s="181"/>
      <c r="GP22" s="181"/>
      <c r="GQ22" s="181"/>
      <c r="GR22" s="181"/>
      <c r="GS22" s="181"/>
      <c r="GT22" s="181"/>
      <c r="GU22" s="181"/>
      <c r="GV22" s="181"/>
      <c r="GW22" s="181"/>
      <c r="GX22" s="181"/>
      <c r="GY22" s="181"/>
      <c r="GZ22" s="181"/>
      <c r="HA22" s="181"/>
      <c r="HB22" s="181"/>
      <c r="HC22" s="181"/>
      <c r="HD22" s="181"/>
      <c r="HE22" s="181"/>
      <c r="HF22" s="181"/>
      <c r="HG22" s="181"/>
      <c r="HH22" s="181"/>
      <c r="HI22" s="181"/>
      <c r="HJ22" s="181"/>
      <c r="HK22" s="181"/>
      <c r="HL22" s="181"/>
      <c r="HM22" s="181"/>
      <c r="HN22" s="181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  <c r="IL22" s="181"/>
      <c r="IM22" s="181"/>
      <c r="IN22" s="181"/>
      <c r="IO22" s="181"/>
      <c r="IP22" s="181"/>
      <c r="IQ22" s="181"/>
      <c r="IR22" s="181"/>
      <c r="IS22" s="181"/>
      <c r="IT22" s="181"/>
      <c r="IU22" s="181"/>
      <c r="IV22" s="181"/>
      <c r="IW22" s="181"/>
      <c r="IX22" s="181"/>
      <c r="IY22" s="181"/>
      <c r="IZ22" s="181"/>
      <c r="JA22" s="181"/>
      <c r="JB22" s="181"/>
      <c r="JC22" s="181"/>
      <c r="JD22" s="181"/>
      <c r="JE22" s="181"/>
      <c r="JF22" s="181"/>
      <c r="JG22" s="181"/>
      <c r="JH22" s="181"/>
      <c r="JI22" s="181"/>
      <c r="JJ22" s="181"/>
      <c r="JK22" s="181"/>
      <c r="JL22" s="181"/>
      <c r="JM22" s="181"/>
      <c r="JN22" s="181"/>
      <c r="JO22" s="181"/>
      <c r="JP22" s="181"/>
      <c r="JQ22" s="181"/>
      <c r="JR22" s="181"/>
      <c r="JS22" s="181"/>
      <c r="JT22" s="181"/>
      <c r="JU22" s="181"/>
      <c r="JV22" s="181"/>
      <c r="JW22" s="181"/>
      <c r="JX22" s="181"/>
      <c r="JY22" s="181"/>
      <c r="JZ22" s="181"/>
      <c r="KA22" s="181"/>
      <c r="KB22" s="181"/>
      <c r="KC22" s="181"/>
      <c r="KD22" s="181"/>
      <c r="KE22" s="181"/>
      <c r="KF22" s="181"/>
      <c r="KG22" s="181"/>
      <c r="KH22" s="181"/>
      <c r="KI22" s="181"/>
      <c r="KJ22" s="181"/>
      <c r="KK22" s="181"/>
      <c r="KL22" s="181"/>
      <c r="KM22" s="181"/>
      <c r="KN22" s="181"/>
      <c r="KO22" s="181"/>
      <c r="KP22" s="181"/>
      <c r="KQ22" s="181"/>
      <c r="KR22" s="181"/>
      <c r="KS22" s="181"/>
      <c r="KT22" s="181"/>
      <c r="KU22" s="181"/>
      <c r="KV22" s="181"/>
      <c r="KW22" s="181"/>
      <c r="KX22" s="181"/>
      <c r="KY22" s="181"/>
      <c r="KZ22" s="181"/>
      <c r="LA22" s="181"/>
      <c r="LB22" s="181"/>
      <c r="LC22" s="181"/>
      <c r="LD22" s="181"/>
      <c r="LE22" s="181"/>
      <c r="LF22" s="181"/>
      <c r="LG22" s="181"/>
      <c r="LH22" s="181"/>
      <c r="LI22" s="181"/>
      <c r="LJ22" s="181"/>
      <c r="LK22" s="181"/>
      <c r="LL22" s="181"/>
      <c r="LM22" s="181"/>
      <c r="LN22" s="181"/>
      <c r="LO22" s="181"/>
      <c r="LP22" s="181"/>
      <c r="LQ22" s="181"/>
      <c r="LR22" s="181"/>
      <c r="LS22" s="181"/>
      <c r="LT22" s="181"/>
      <c r="LU22" s="181"/>
      <c r="LV22" s="181"/>
      <c r="LW22" s="181"/>
      <c r="LX22" s="181"/>
      <c r="LY22" s="181"/>
      <c r="LZ22" s="181"/>
      <c r="MA22" s="181"/>
      <c r="MB22" s="181"/>
      <c r="MC22" s="181"/>
      <c r="MD22" s="181"/>
      <c r="ME22" s="181"/>
      <c r="MF22" s="181"/>
      <c r="MG22" s="181"/>
      <c r="MH22" s="181"/>
      <c r="MI22" s="181"/>
      <c r="MJ22" s="181"/>
      <c r="MK22" s="181"/>
      <c r="ML22" s="181"/>
      <c r="MM22" s="181"/>
      <c r="MN22" s="181"/>
      <c r="MO22" s="181"/>
      <c r="MP22" s="181"/>
      <c r="MQ22" s="181"/>
      <c r="MR22" s="181"/>
      <c r="MS22" s="181"/>
      <c r="MT22" s="181"/>
      <c r="MU22" s="181"/>
      <c r="MV22" s="181"/>
      <c r="MW22" s="181"/>
      <c r="MX22" s="181"/>
      <c r="MY22" s="181"/>
      <c r="MZ22" s="181"/>
      <c r="NA22" s="181"/>
      <c r="NB22" s="181"/>
      <c r="NC22" s="181"/>
      <c r="ND22" s="181"/>
      <c r="NE22" s="181"/>
      <c r="NF22" s="181"/>
      <c r="NG22" s="181"/>
      <c r="NH22" s="181"/>
      <c r="NI22" s="181"/>
      <c r="NJ22" s="181"/>
      <c r="NK22" s="181"/>
      <c r="NL22" s="181"/>
      <c r="NM22" s="181"/>
      <c r="NN22" s="181"/>
      <c r="NO22" s="181"/>
      <c r="NP22" s="181"/>
      <c r="NQ22" s="181"/>
      <c r="NR22" s="181"/>
      <c r="NS22" s="181"/>
      <c r="NT22" s="181"/>
      <c r="NU22" s="181"/>
      <c r="NV22" s="181"/>
      <c r="NW22" s="181"/>
      <c r="NX22" s="181"/>
      <c r="NY22" s="181"/>
      <c r="NZ22" s="181"/>
      <c r="OA22" s="181"/>
      <c r="OB22" s="181"/>
      <c r="OC22" s="181"/>
      <c r="OD22" s="181"/>
      <c r="OE22" s="181"/>
      <c r="OF22" s="181"/>
      <c r="OG22" s="181"/>
      <c r="OH22" s="181"/>
      <c r="OI22" s="181"/>
      <c r="OJ22" s="181"/>
      <c r="OK22" s="181"/>
      <c r="OL22" s="181"/>
      <c r="OM22" s="181"/>
      <c r="ON22" s="181"/>
      <c r="OO22" s="181"/>
      <c r="OP22" s="181"/>
      <c r="OQ22" s="181"/>
      <c r="OR22" s="181"/>
      <c r="OS22" s="181"/>
      <c r="OT22" s="181"/>
      <c r="OU22" s="181"/>
      <c r="OV22" s="181"/>
      <c r="OW22" s="181"/>
      <c r="OX22" s="181"/>
      <c r="OY22" s="181"/>
      <c r="OZ22" s="181"/>
      <c r="PA22" s="181"/>
      <c r="PB22" s="181"/>
      <c r="PC22" s="181"/>
      <c r="PD22" s="181"/>
      <c r="PE22" s="181"/>
      <c r="PF22" s="181"/>
      <c r="PG22" s="181"/>
      <c r="PH22" s="181"/>
      <c r="PI22" s="181"/>
      <c r="PJ22" s="181"/>
      <c r="PK22" s="181"/>
      <c r="PL22" s="181"/>
      <c r="PM22" s="181"/>
      <c r="PN22" s="181"/>
      <c r="PO22" s="181"/>
      <c r="PP22" s="181"/>
      <c r="PQ22" s="181"/>
      <c r="PR22" s="181"/>
      <c r="PS22" s="181"/>
      <c r="PT22" s="181"/>
      <c r="PU22" s="181"/>
      <c r="PV22" s="181"/>
      <c r="PW22" s="181"/>
      <c r="PX22" s="181"/>
      <c r="PY22" s="181"/>
      <c r="PZ22" s="181"/>
      <c r="QA22" s="181"/>
      <c r="QB22" s="181"/>
      <c r="QC22" s="181"/>
      <c r="QD22" s="181"/>
      <c r="QE22" s="181"/>
      <c r="QF22" s="181"/>
      <c r="QG22" s="181"/>
      <c r="QH22" s="181"/>
      <c r="QI22" s="181"/>
      <c r="QJ22" s="181"/>
      <c r="QK22" s="181"/>
      <c r="QL22" s="181"/>
      <c r="QM22" s="181"/>
      <c r="QN22" s="181"/>
      <c r="QO22" s="181"/>
      <c r="QP22" s="181"/>
      <c r="QQ22" s="181"/>
      <c r="QR22" s="181"/>
      <c r="QS22" s="181"/>
      <c r="QT22" s="181"/>
      <c r="QU22" s="181"/>
      <c r="QV22" s="181"/>
      <c r="QW22" s="181"/>
      <c r="QX22" s="181"/>
      <c r="QY22" s="181"/>
      <c r="QZ22" s="181"/>
      <c r="RA22" s="181"/>
      <c r="RB22" s="181"/>
      <c r="RC22" s="181"/>
      <c r="RD22" s="181"/>
      <c r="RE22" s="181"/>
      <c r="RF22" s="181"/>
      <c r="RG22" s="181"/>
      <c r="RH22" s="181"/>
      <c r="RI22" s="181"/>
      <c r="RJ22" s="181"/>
      <c r="RK22" s="181"/>
      <c r="RL22" s="181"/>
      <c r="RM22" s="181"/>
      <c r="RN22" s="181"/>
      <c r="RO22" s="181"/>
      <c r="RP22" s="181"/>
      <c r="RQ22" s="181"/>
      <c r="RR22" s="181"/>
      <c r="RS22" s="181"/>
      <c r="RT22" s="181"/>
      <c r="RU22" s="181"/>
      <c r="RV22" s="181"/>
      <c r="RW22" s="181"/>
      <c r="RX22" s="181"/>
      <c r="RY22" s="181"/>
      <c r="RZ22" s="181"/>
      <c r="SA22" s="181"/>
      <c r="SB22" s="181"/>
      <c r="SC22" s="181"/>
      <c r="SD22" s="181"/>
      <c r="SE22" s="181"/>
      <c r="SF22" s="181"/>
      <c r="SG22" s="181"/>
      <c r="SH22" s="181"/>
      <c r="SI22" s="181"/>
      <c r="SJ22" s="181"/>
      <c r="SK22" s="181"/>
      <c r="SL22" s="181"/>
      <c r="SM22" s="181"/>
      <c r="SN22" s="181"/>
      <c r="SO22" s="181"/>
      <c r="SP22" s="181"/>
      <c r="SQ22" s="181"/>
      <c r="SR22" s="181"/>
      <c r="SS22" s="181"/>
      <c r="ST22" s="181"/>
      <c r="SU22" s="181"/>
      <c r="SV22" s="181"/>
      <c r="SW22" s="181"/>
      <c r="SX22" s="181"/>
      <c r="SY22" s="181"/>
      <c r="SZ22" s="181"/>
      <c r="TA22" s="181"/>
      <c r="TB22" s="181"/>
      <c r="TC22" s="181"/>
      <c r="TD22" s="181"/>
      <c r="TE22" s="181"/>
      <c r="TF22" s="181"/>
      <c r="TG22" s="181"/>
      <c r="TH22" s="181"/>
      <c r="TI22" s="181"/>
      <c r="TJ22" s="181"/>
      <c r="TK22" s="181"/>
      <c r="TL22" s="181"/>
      <c r="TM22" s="181"/>
      <c r="TN22" s="181"/>
      <c r="TO22" s="181"/>
      <c r="TP22" s="181"/>
      <c r="TQ22" s="181"/>
      <c r="TR22" s="181"/>
      <c r="TS22" s="181"/>
      <c r="TT22" s="181"/>
      <c r="TU22" s="181"/>
      <c r="TV22" s="181"/>
      <c r="TW22" s="181"/>
      <c r="TX22" s="181"/>
      <c r="TY22" s="181"/>
      <c r="TZ22" s="181"/>
      <c r="UA22" s="181"/>
      <c r="UB22" s="181"/>
      <c r="UC22" s="181"/>
      <c r="UD22" s="181"/>
      <c r="UE22" s="181"/>
      <c r="UF22" s="181"/>
      <c r="UG22" s="181"/>
      <c r="UH22" s="181"/>
      <c r="UI22" s="181"/>
      <c r="UJ22" s="181"/>
      <c r="UK22" s="181"/>
      <c r="UL22" s="181"/>
      <c r="UM22" s="181"/>
      <c r="UN22" s="181"/>
      <c r="UO22" s="181"/>
      <c r="UP22" s="181"/>
      <c r="UQ22" s="181"/>
      <c r="UR22" s="181"/>
      <c r="US22" s="181"/>
      <c r="UT22" s="181"/>
      <c r="UU22" s="181"/>
      <c r="UV22" s="181"/>
      <c r="UW22" s="181"/>
      <c r="UX22" s="181"/>
      <c r="UY22" s="181"/>
      <c r="UZ22" s="181"/>
      <c r="VA22" s="181"/>
      <c r="VB22" s="181"/>
      <c r="VC22" s="181"/>
      <c r="VD22" s="181"/>
      <c r="VE22" s="181"/>
      <c r="VF22" s="181"/>
      <c r="VG22" s="181"/>
      <c r="VH22" s="181"/>
      <c r="VI22" s="181"/>
      <c r="VJ22" s="181"/>
      <c r="VK22" s="181"/>
      <c r="VL22" s="181"/>
      <c r="VM22" s="181"/>
      <c r="VN22" s="181"/>
      <c r="VO22" s="181"/>
      <c r="VP22" s="181"/>
      <c r="VQ22" s="181"/>
      <c r="VR22" s="181"/>
      <c r="VS22" s="181"/>
      <c r="VT22" s="181"/>
      <c r="VU22" s="181"/>
      <c r="VV22" s="181"/>
      <c r="VW22" s="181"/>
      <c r="VX22" s="181"/>
      <c r="VY22" s="181"/>
      <c r="VZ22" s="181"/>
      <c r="WA22" s="181"/>
      <c r="WB22" s="181"/>
      <c r="WC22" s="181"/>
      <c r="WD22" s="181"/>
      <c r="WE22" s="181"/>
      <c r="WF22" s="181"/>
      <c r="WG22" s="181"/>
      <c r="WH22" s="181"/>
      <c r="WI22" s="181"/>
      <c r="WJ22" s="181"/>
      <c r="WK22" s="181"/>
      <c r="WL22" s="181"/>
      <c r="WM22" s="181"/>
      <c r="WN22" s="181"/>
      <c r="WO22" s="181"/>
      <c r="WP22" s="181"/>
      <c r="WQ22" s="181"/>
      <c r="WR22" s="181"/>
      <c r="WS22" s="181"/>
      <c r="WT22" s="181"/>
      <c r="WU22" s="181"/>
      <c r="WV22" s="181"/>
      <c r="WW22" s="181"/>
      <c r="WX22" s="181"/>
      <c r="WY22" s="181"/>
      <c r="WZ22" s="181"/>
      <c r="XA22" s="181"/>
      <c r="XB22" s="181"/>
      <c r="XC22" s="181"/>
      <c r="XD22" s="181"/>
      <c r="XE22" s="181"/>
      <c r="XF22" s="181"/>
      <c r="XG22" s="181"/>
      <c r="XH22" s="181"/>
      <c r="XI22" s="181"/>
      <c r="XJ22" s="181"/>
      <c r="XK22" s="181"/>
      <c r="XL22" s="181"/>
      <c r="XM22" s="181"/>
      <c r="XN22" s="181"/>
      <c r="XO22" s="181"/>
      <c r="XP22" s="181"/>
      <c r="XQ22" s="181"/>
      <c r="XR22" s="181"/>
      <c r="XS22" s="181"/>
      <c r="XT22" s="181"/>
      <c r="XU22" s="181"/>
      <c r="XV22" s="181"/>
      <c r="XW22" s="181"/>
      <c r="XX22" s="181"/>
      <c r="XY22" s="181"/>
      <c r="XZ22" s="181"/>
      <c r="YA22" s="181"/>
      <c r="YB22" s="181"/>
      <c r="YC22" s="181"/>
      <c r="YD22" s="181"/>
      <c r="YE22" s="181"/>
      <c r="YF22" s="181"/>
      <c r="YG22" s="181"/>
      <c r="YH22" s="181"/>
      <c r="YI22" s="181"/>
      <c r="YJ22" s="181"/>
      <c r="YK22" s="181"/>
      <c r="YL22" s="181"/>
      <c r="YM22" s="181"/>
      <c r="YN22" s="181"/>
      <c r="YO22" s="181"/>
      <c r="YP22" s="181"/>
      <c r="YQ22" s="181"/>
      <c r="YR22" s="181"/>
      <c r="YS22" s="181"/>
      <c r="YT22" s="181"/>
      <c r="YU22" s="181"/>
      <c r="YV22" s="181"/>
      <c r="YW22" s="181"/>
      <c r="YX22" s="181"/>
      <c r="YY22" s="181"/>
      <c r="YZ22" s="181"/>
      <c r="ZA22" s="181"/>
      <c r="ZB22" s="181"/>
      <c r="ZC22" s="181"/>
      <c r="ZD22" s="181"/>
      <c r="ZE22" s="181"/>
      <c r="ZF22" s="181"/>
      <c r="ZG22" s="181"/>
      <c r="ZH22" s="181"/>
      <c r="ZI22" s="181"/>
      <c r="ZJ22" s="181"/>
      <c r="ZK22" s="181"/>
      <c r="ZL22" s="181"/>
      <c r="ZM22" s="181"/>
      <c r="ZN22" s="181"/>
      <c r="ZO22" s="181"/>
      <c r="ZP22" s="181"/>
      <c r="ZQ22" s="181"/>
      <c r="ZR22" s="181"/>
      <c r="ZS22" s="181"/>
      <c r="ZT22" s="181"/>
      <c r="ZU22" s="181"/>
      <c r="ZV22" s="181"/>
      <c r="ZW22" s="181"/>
      <c r="ZX22" s="181"/>
      <c r="ZY22" s="181"/>
      <c r="ZZ22" s="181"/>
      <c r="AAA22" s="181"/>
      <c r="AAB22" s="181"/>
      <c r="AAC22" s="181"/>
      <c r="AAD22" s="181"/>
      <c r="AAE22" s="181"/>
      <c r="AAF22" s="181"/>
      <c r="AAG22" s="181"/>
      <c r="AAH22" s="181"/>
      <c r="AAI22" s="181"/>
      <c r="AAJ22" s="181"/>
      <c r="AAK22" s="181"/>
      <c r="AAL22" s="181"/>
      <c r="AAM22" s="181"/>
      <c r="AAN22" s="181"/>
      <c r="AAO22" s="181"/>
      <c r="AAP22" s="181"/>
      <c r="AAQ22" s="181"/>
      <c r="AAR22" s="181"/>
      <c r="AAS22" s="181"/>
      <c r="AAT22" s="181"/>
      <c r="AAU22" s="181"/>
      <c r="AAV22" s="181"/>
      <c r="AAW22" s="181"/>
      <c r="AAX22" s="181"/>
      <c r="AAY22" s="181"/>
      <c r="AAZ22" s="181"/>
      <c r="ABA22" s="181"/>
      <c r="ABB22" s="181"/>
      <c r="ABC22" s="181"/>
      <c r="ABD22" s="181"/>
      <c r="ABE22" s="181"/>
      <c r="ABF22" s="181"/>
      <c r="ABG22" s="181"/>
      <c r="ABH22" s="181"/>
      <c r="ABI22" s="181"/>
      <c r="ABJ22" s="181"/>
      <c r="ABK22" s="181"/>
      <c r="ABL22" s="181"/>
      <c r="ABM22" s="181"/>
      <c r="ABN22" s="181"/>
      <c r="ABO22" s="181"/>
      <c r="ABP22" s="181"/>
      <c r="ABQ22" s="181"/>
      <c r="ABR22" s="181"/>
      <c r="ABS22" s="181"/>
      <c r="ABT22" s="181"/>
      <c r="ABU22" s="181"/>
      <c r="ABV22" s="181"/>
      <c r="ABW22" s="181"/>
      <c r="ABX22" s="181"/>
      <c r="ABY22" s="181"/>
      <c r="ABZ22" s="181"/>
      <c r="ACA22" s="181"/>
      <c r="ACB22" s="181"/>
      <c r="ACC22" s="181"/>
      <c r="ACD22" s="181"/>
      <c r="ACE22" s="181"/>
      <c r="ACF22" s="181"/>
      <c r="ACG22" s="181"/>
      <c r="ACH22" s="181"/>
      <c r="ACI22" s="181"/>
      <c r="ACJ22" s="181"/>
      <c r="ACK22" s="181"/>
      <c r="ACL22" s="181"/>
      <c r="ACM22" s="181"/>
      <c r="ACN22" s="181"/>
      <c r="ACO22" s="181"/>
      <c r="ACP22" s="181"/>
      <c r="ACQ22" s="181"/>
      <c r="ACR22" s="181"/>
      <c r="ACS22" s="181"/>
      <c r="ACT22" s="181"/>
      <c r="ACU22" s="181"/>
      <c r="ACV22" s="181"/>
      <c r="ACW22" s="181"/>
      <c r="ACX22" s="181"/>
      <c r="ACY22" s="181"/>
      <c r="ACZ22" s="181"/>
      <c r="ADA22" s="181"/>
      <c r="ADB22" s="181"/>
      <c r="ADC22" s="181"/>
      <c r="ADD22" s="181"/>
      <c r="ADE22" s="181"/>
      <c r="ADF22" s="181"/>
      <c r="ADG22" s="181"/>
      <c r="ADH22" s="181"/>
      <c r="ADI22" s="181"/>
      <c r="ADJ22" s="181"/>
      <c r="ADK22" s="181"/>
      <c r="ADL22" s="181"/>
      <c r="ADM22" s="181"/>
      <c r="ADN22" s="181"/>
      <c r="ADO22" s="181"/>
      <c r="ADP22" s="181"/>
      <c r="ADQ22" s="181"/>
      <c r="ADR22" s="181"/>
      <c r="ADS22" s="181"/>
      <c r="ADT22" s="181"/>
      <c r="ADU22" s="181"/>
      <c r="ADV22" s="181"/>
      <c r="ADW22" s="181"/>
      <c r="ADX22" s="181"/>
      <c r="ADY22" s="181"/>
      <c r="ADZ22" s="181"/>
      <c r="AEA22" s="181"/>
      <c r="AEB22" s="181"/>
      <c r="AEC22" s="181"/>
      <c r="AED22" s="181"/>
      <c r="AEE22" s="181"/>
      <c r="AEF22" s="181"/>
      <c r="AEG22" s="181"/>
      <c r="AEH22" s="181"/>
      <c r="AEI22" s="181"/>
      <c r="AEJ22" s="181"/>
      <c r="AEK22" s="181"/>
      <c r="AEL22" s="181"/>
      <c r="AEM22" s="181"/>
      <c r="AEN22" s="181"/>
      <c r="AEO22" s="181"/>
      <c r="AEP22" s="181"/>
      <c r="AEQ22" s="181"/>
      <c r="AER22" s="181"/>
      <c r="AES22" s="181"/>
      <c r="AET22" s="181"/>
      <c r="AEU22" s="181"/>
      <c r="AEV22" s="181"/>
      <c r="AEW22" s="181"/>
      <c r="AEX22" s="181"/>
      <c r="AEY22" s="181"/>
      <c r="AEZ22" s="181"/>
      <c r="AFA22" s="181"/>
      <c r="AFB22" s="181"/>
      <c r="AFC22" s="181"/>
      <c r="AFD22" s="181"/>
      <c r="AFE22" s="181"/>
      <c r="AFF22" s="181"/>
      <c r="AFG22" s="181"/>
      <c r="AFH22" s="181"/>
      <c r="AFI22" s="181"/>
      <c r="AFJ22" s="181"/>
      <c r="AFK22" s="181"/>
      <c r="AFL22" s="181"/>
      <c r="AFM22" s="181"/>
      <c r="AFN22" s="181"/>
      <c r="AFO22" s="181"/>
      <c r="AFP22" s="181"/>
      <c r="AFQ22" s="181"/>
      <c r="AFR22" s="181"/>
      <c r="AFS22" s="181"/>
      <c r="AFT22" s="181"/>
      <c r="AFU22" s="181"/>
      <c r="AFV22" s="181"/>
      <c r="AFW22" s="181"/>
      <c r="AFX22" s="181"/>
      <c r="AFY22" s="181"/>
      <c r="AFZ22" s="181"/>
      <c r="AGA22" s="181"/>
      <c r="AGB22" s="181"/>
      <c r="AGC22" s="181"/>
      <c r="AGD22" s="181"/>
      <c r="AGE22" s="181"/>
      <c r="AGF22" s="181"/>
      <c r="AGG22" s="181"/>
      <c r="AGH22" s="181"/>
      <c r="AGI22" s="181"/>
      <c r="AGJ22" s="181"/>
      <c r="AGK22" s="181"/>
      <c r="AGL22" s="181"/>
      <c r="AGM22" s="181"/>
      <c r="AGN22" s="181"/>
      <c r="AGO22" s="181"/>
      <c r="AGP22" s="181"/>
      <c r="AGQ22" s="181"/>
      <c r="AGR22" s="181"/>
      <c r="AGS22" s="181"/>
      <c r="AGT22" s="181"/>
      <c r="AGU22" s="181"/>
      <c r="AGV22" s="181"/>
      <c r="AGW22" s="181"/>
      <c r="AGX22" s="181"/>
      <c r="AGY22" s="181"/>
      <c r="AGZ22" s="181"/>
      <c r="AHA22" s="181"/>
      <c r="AHB22" s="181"/>
      <c r="AHC22" s="181"/>
      <c r="AHD22" s="181"/>
      <c r="AHE22" s="181"/>
      <c r="AHF22" s="181"/>
      <c r="AHG22" s="181"/>
      <c r="AHH22" s="181"/>
      <c r="AHI22" s="181"/>
      <c r="AHJ22" s="181"/>
      <c r="AHK22" s="181"/>
      <c r="AHL22" s="181"/>
      <c r="AHM22" s="181"/>
      <c r="AHN22" s="181"/>
      <c r="AHO22" s="181"/>
      <c r="AHP22" s="181"/>
      <c r="AHQ22" s="181"/>
      <c r="AHR22" s="181"/>
      <c r="AHS22" s="181"/>
      <c r="AHT22" s="181"/>
      <c r="AHU22" s="181"/>
      <c r="AHV22" s="181"/>
      <c r="AHW22" s="181"/>
      <c r="AHX22" s="181"/>
      <c r="AHY22" s="181"/>
      <c r="AHZ22" s="181"/>
      <c r="AIA22" s="181"/>
      <c r="AIB22" s="181"/>
      <c r="AIC22" s="181"/>
      <c r="AID22" s="181"/>
      <c r="AIE22" s="181"/>
      <c r="AIF22" s="181"/>
      <c r="AIG22" s="181"/>
      <c r="AIH22" s="181"/>
      <c r="AII22" s="181"/>
      <c r="AIJ22" s="181"/>
      <c r="AIK22" s="181"/>
      <c r="AIL22" s="181"/>
      <c r="AIM22" s="181"/>
      <c r="AIN22" s="181"/>
      <c r="AIO22" s="181"/>
      <c r="AIP22" s="181"/>
      <c r="AIQ22" s="181"/>
      <c r="AIR22" s="181"/>
      <c r="AIS22" s="181"/>
      <c r="AIT22" s="181"/>
      <c r="AIU22" s="181"/>
      <c r="AIV22" s="181"/>
      <c r="AIW22" s="181"/>
      <c r="AIX22" s="181"/>
      <c r="AIY22" s="181"/>
      <c r="AIZ22" s="181"/>
      <c r="AJA22" s="181"/>
      <c r="AJB22" s="181"/>
      <c r="AJC22" s="181"/>
      <c r="AJD22" s="181"/>
      <c r="AJE22" s="181"/>
      <c r="AJF22" s="181"/>
      <c r="AJG22" s="181"/>
      <c r="AJH22" s="181"/>
      <c r="AJI22" s="181"/>
      <c r="AJJ22" s="181"/>
      <c r="AJK22" s="181"/>
      <c r="AJL22" s="181"/>
      <c r="AJM22" s="181"/>
      <c r="AJN22" s="181"/>
      <c r="AJO22" s="181"/>
      <c r="AJP22" s="181"/>
      <c r="AJQ22" s="181"/>
      <c r="AJR22" s="181"/>
      <c r="AJS22" s="181"/>
      <c r="AJT22" s="181"/>
      <c r="AJU22" s="181"/>
      <c r="AJV22" s="181"/>
      <c r="AJW22" s="181"/>
      <c r="AJX22" s="181"/>
      <c r="AJY22" s="181"/>
      <c r="AJZ22" s="181"/>
      <c r="AKA22" s="181"/>
      <c r="AKB22" s="181"/>
      <c r="AKC22" s="181"/>
      <c r="AKD22" s="181"/>
      <c r="AKE22" s="181"/>
      <c r="AKF22" s="181"/>
      <c r="AKG22" s="181"/>
      <c r="AKH22" s="181"/>
      <c r="AKI22" s="181"/>
      <c r="AKJ22" s="181"/>
      <c r="AKK22" s="181"/>
      <c r="AKL22" s="181"/>
      <c r="AKM22" s="181"/>
      <c r="AKN22" s="181"/>
      <c r="AKO22" s="181"/>
      <c r="AKP22" s="181"/>
      <c r="AKQ22" s="181"/>
      <c r="AKR22" s="181"/>
      <c r="AKS22" s="181"/>
      <c r="AKT22" s="181"/>
      <c r="AKU22" s="181"/>
      <c r="AKV22" s="181"/>
      <c r="AKW22" s="181"/>
      <c r="AKX22" s="181"/>
      <c r="AKY22" s="181"/>
      <c r="AKZ22" s="181"/>
      <c r="ALA22" s="181"/>
      <c r="ALB22" s="181"/>
      <c r="ALC22" s="181"/>
      <c r="ALD22" s="181"/>
      <c r="ALE22" s="181"/>
      <c r="ALF22" s="181"/>
      <c r="ALG22" s="181"/>
      <c r="ALH22" s="181"/>
      <c r="ALI22" s="181"/>
      <c r="ALJ22" s="181"/>
      <c r="ALK22" s="181"/>
      <c r="ALL22" s="181"/>
      <c r="ALM22" s="181"/>
      <c r="ALN22" s="181"/>
      <c r="ALO22" s="181"/>
      <c r="ALP22" s="181"/>
      <c r="ALQ22" s="181"/>
      <c r="ALR22" s="181"/>
      <c r="ALS22" s="181"/>
      <c r="ALT22" s="181"/>
      <c r="ALU22" s="181"/>
      <c r="ALV22" s="181"/>
      <c r="ALW22" s="181"/>
      <c r="ALX22" s="181"/>
      <c r="ALY22" s="181"/>
      <c r="ALZ22" s="181"/>
      <c r="AMA22" s="181"/>
      <c r="AMB22" s="181"/>
      <c r="AMC22" s="181"/>
      <c r="AMD22" s="181"/>
      <c r="AME22" s="181"/>
      <c r="AMF22" s="181"/>
      <c r="AMG22" s="181"/>
      <c r="AMH22" s="181"/>
      <c r="AMI22" s="181"/>
      <c r="AMJ22" s="181"/>
      <c r="AMK22" s="181"/>
      <c r="AML22" s="181"/>
      <c r="AMM22" s="181"/>
      <c r="AMN22" s="181"/>
      <c r="AMO22" s="181"/>
      <c r="AMP22" s="181"/>
      <c r="AMQ22" s="181"/>
      <c r="AMR22" s="181"/>
      <c r="AMS22" s="181"/>
      <c r="AMT22" s="181"/>
      <c r="AMU22" s="181"/>
      <c r="AMV22" s="181"/>
      <c r="AMW22" s="181"/>
      <c r="AMX22" s="181"/>
      <c r="AMY22" s="181"/>
      <c r="AMZ22" s="181"/>
      <c r="ANA22" s="181"/>
      <c r="ANB22" s="181"/>
      <c r="ANC22" s="181"/>
      <c r="AND22" s="181"/>
      <c r="ANE22" s="181"/>
      <c r="ANF22" s="181"/>
      <c r="ANG22" s="181"/>
      <c r="ANH22" s="181"/>
      <c r="ANI22" s="181"/>
      <c r="ANJ22" s="181"/>
      <c r="ANK22" s="181"/>
      <c r="ANL22" s="181"/>
      <c r="ANM22" s="181"/>
      <c r="ANN22" s="181"/>
      <c r="ANO22" s="181"/>
      <c r="ANP22" s="181"/>
      <c r="ANQ22" s="181"/>
      <c r="ANR22" s="181"/>
      <c r="ANS22" s="181"/>
      <c r="ANT22" s="181"/>
      <c r="ANU22" s="181"/>
      <c r="ANV22" s="181"/>
      <c r="ANW22" s="181"/>
      <c r="ANX22" s="181"/>
      <c r="ANY22" s="181"/>
      <c r="ANZ22" s="181"/>
      <c r="AOA22" s="181"/>
      <c r="AOB22" s="181"/>
      <c r="AOC22" s="181"/>
      <c r="AOD22" s="181"/>
      <c r="AOE22" s="181"/>
      <c r="AOF22" s="181"/>
      <c r="AOG22" s="181"/>
      <c r="AOH22" s="181"/>
      <c r="AOI22" s="181"/>
      <c r="AOJ22" s="181"/>
      <c r="AOK22" s="181"/>
      <c r="AOL22" s="181"/>
      <c r="AOM22" s="181"/>
      <c r="AON22" s="181"/>
      <c r="AOO22" s="181"/>
      <c r="AOP22" s="181"/>
      <c r="AOQ22" s="181"/>
      <c r="AOR22" s="181"/>
      <c r="AOS22" s="181"/>
      <c r="AOT22" s="181"/>
      <c r="AOU22" s="181"/>
      <c r="AOV22" s="181"/>
      <c r="AOW22" s="181"/>
      <c r="AOX22" s="181"/>
      <c r="AOY22" s="181"/>
      <c r="AOZ22" s="181"/>
      <c r="APA22" s="181"/>
      <c r="APB22" s="181"/>
      <c r="APC22" s="181"/>
      <c r="APD22" s="181"/>
      <c r="APE22" s="181"/>
      <c r="APF22" s="181"/>
      <c r="APG22" s="181"/>
      <c r="APH22" s="181"/>
      <c r="API22" s="181"/>
      <c r="APJ22" s="181"/>
      <c r="APK22" s="181"/>
      <c r="APL22" s="181"/>
      <c r="APM22" s="181"/>
      <c r="APN22" s="181"/>
      <c r="APO22" s="181"/>
      <c r="APP22" s="181"/>
      <c r="APQ22" s="181"/>
      <c r="APR22" s="181"/>
      <c r="APS22" s="181"/>
      <c r="APT22" s="181"/>
      <c r="APU22" s="181"/>
      <c r="APV22" s="181"/>
      <c r="APW22" s="181"/>
      <c r="APX22" s="181"/>
      <c r="APY22" s="181"/>
      <c r="APZ22" s="181"/>
      <c r="AQA22" s="181"/>
      <c r="AQB22" s="181"/>
      <c r="AQC22" s="181"/>
      <c r="AQD22" s="181"/>
      <c r="AQE22" s="181"/>
      <c r="AQF22" s="181"/>
      <c r="AQG22" s="181"/>
      <c r="AQH22" s="181"/>
      <c r="AQI22" s="181"/>
      <c r="AQJ22" s="181"/>
      <c r="AQK22" s="181"/>
      <c r="AQL22" s="181"/>
      <c r="AQM22" s="181"/>
      <c r="AQN22" s="181"/>
      <c r="AQO22" s="181"/>
      <c r="AQP22" s="181"/>
      <c r="AQQ22" s="181"/>
      <c r="AQR22" s="181"/>
      <c r="AQS22" s="181"/>
      <c r="AQT22" s="181"/>
      <c r="AQU22" s="181"/>
      <c r="AQV22" s="181"/>
      <c r="AQW22" s="181"/>
      <c r="AQX22" s="181"/>
      <c r="AQY22" s="181"/>
      <c r="AQZ22" s="181"/>
      <c r="ARA22" s="181"/>
      <c r="ARB22" s="181"/>
      <c r="ARC22" s="181"/>
      <c r="ARD22" s="181"/>
      <c r="ARE22" s="181"/>
      <c r="ARF22" s="181"/>
      <c r="ARG22" s="181"/>
      <c r="ARH22" s="181"/>
      <c r="ARI22" s="181"/>
      <c r="ARJ22" s="181"/>
      <c r="ARK22" s="181"/>
      <c r="ARL22" s="181"/>
      <c r="ARM22" s="181"/>
      <c r="ARN22" s="181"/>
      <c r="ARO22" s="181"/>
      <c r="ARP22" s="181"/>
      <c r="ARQ22" s="181"/>
      <c r="ARR22" s="181"/>
      <c r="ARS22" s="181"/>
      <c r="ART22" s="181"/>
      <c r="ARU22" s="181"/>
      <c r="ARV22" s="181"/>
      <c r="ARW22" s="181"/>
      <c r="ARX22" s="181"/>
      <c r="ARY22" s="181"/>
      <c r="ARZ22" s="181"/>
      <c r="ASA22" s="181"/>
      <c r="ASB22" s="181"/>
      <c r="ASC22" s="181"/>
      <c r="ASD22" s="181"/>
      <c r="ASE22" s="181"/>
      <c r="ASF22" s="181"/>
      <c r="ASG22" s="181"/>
      <c r="ASH22" s="181"/>
      <c r="ASI22" s="181"/>
      <c r="ASJ22" s="181"/>
      <c r="ASK22" s="181"/>
      <c r="ASL22" s="181"/>
      <c r="ASM22" s="181"/>
      <c r="ASN22" s="181"/>
      <c r="ASO22" s="181"/>
      <c r="ASP22" s="181"/>
      <c r="ASQ22" s="181"/>
      <c r="ASR22" s="181"/>
      <c r="ASS22" s="181"/>
      <c r="AST22" s="181"/>
      <c r="ASU22" s="181"/>
      <c r="ASV22" s="181"/>
      <c r="ASW22" s="181"/>
      <c r="ASX22" s="181"/>
      <c r="ASY22" s="181"/>
      <c r="ASZ22" s="181"/>
      <c r="ATA22" s="181"/>
      <c r="ATB22" s="181"/>
      <c r="ATC22" s="181"/>
      <c r="ATD22" s="181"/>
      <c r="ATE22" s="181"/>
      <c r="ATF22" s="181"/>
      <c r="ATG22" s="181"/>
      <c r="ATH22" s="181"/>
      <c r="ATI22" s="181"/>
      <c r="ATJ22" s="181"/>
      <c r="ATK22" s="181"/>
      <c r="ATL22" s="181"/>
      <c r="ATM22" s="181"/>
      <c r="ATN22" s="181"/>
      <c r="ATO22" s="181"/>
      <c r="ATP22" s="181"/>
      <c r="ATQ22" s="181"/>
      <c r="ATR22" s="181"/>
      <c r="ATS22" s="181"/>
      <c r="ATT22" s="181"/>
      <c r="ATU22" s="181"/>
      <c r="ATV22" s="181"/>
      <c r="ATW22" s="181"/>
      <c r="ATX22" s="181"/>
      <c r="ATY22" s="181"/>
      <c r="ATZ22" s="181"/>
      <c r="AUA22" s="181"/>
      <c r="AUB22" s="181"/>
      <c r="AUC22" s="181"/>
      <c r="AUD22" s="181"/>
      <c r="AUE22" s="181"/>
      <c r="AUF22" s="181"/>
      <c r="AUG22" s="181"/>
      <c r="AUH22" s="181"/>
      <c r="AUI22" s="181"/>
      <c r="AUJ22" s="181"/>
      <c r="AUK22" s="181"/>
      <c r="AUL22" s="181"/>
      <c r="AUM22" s="181"/>
      <c r="AUN22" s="181"/>
      <c r="AUO22" s="181"/>
      <c r="AUP22" s="181"/>
      <c r="AUQ22" s="181"/>
      <c r="AUR22" s="181"/>
      <c r="AUS22" s="181"/>
      <c r="AUT22" s="181"/>
      <c r="AUU22" s="181"/>
      <c r="AUV22" s="181"/>
      <c r="AUW22" s="181"/>
      <c r="AUX22" s="181"/>
      <c r="AUY22" s="181"/>
      <c r="AUZ22" s="181"/>
      <c r="AVA22" s="181"/>
      <c r="AVB22" s="181"/>
      <c r="AVC22" s="181"/>
      <c r="AVD22" s="181"/>
      <c r="AVE22" s="181"/>
      <c r="AVF22" s="181"/>
      <c r="AVG22" s="181"/>
      <c r="AVH22" s="181"/>
      <c r="AVI22" s="181"/>
      <c r="AVJ22" s="181"/>
      <c r="AVK22" s="181"/>
      <c r="AVL22" s="181"/>
      <c r="AVM22" s="181"/>
      <c r="AVN22" s="181"/>
      <c r="AVO22" s="181"/>
      <c r="AVP22" s="181"/>
      <c r="AVQ22" s="181"/>
      <c r="AVR22" s="181"/>
      <c r="AVS22" s="181"/>
      <c r="AVT22" s="181"/>
      <c r="AVU22" s="181"/>
      <c r="AVV22" s="181"/>
      <c r="AVW22" s="181"/>
      <c r="AVX22" s="181"/>
      <c r="AVY22" s="181"/>
      <c r="AVZ22" s="181"/>
      <c r="AWA22" s="181"/>
      <c r="AWB22" s="181"/>
      <c r="AWC22" s="181"/>
      <c r="AWD22" s="181"/>
      <c r="AWE22" s="181"/>
      <c r="AWF22" s="181"/>
      <c r="AWG22" s="181"/>
      <c r="AWH22" s="181"/>
      <c r="AWI22" s="181"/>
      <c r="AWJ22" s="181"/>
      <c r="AWK22" s="181"/>
      <c r="AWL22" s="181"/>
      <c r="AWM22" s="181"/>
      <c r="AWN22" s="181"/>
      <c r="AWO22" s="181"/>
      <c r="AWP22" s="181"/>
      <c r="AWQ22" s="181"/>
      <c r="AWR22" s="181"/>
      <c r="AWS22" s="181"/>
      <c r="AWT22" s="181"/>
      <c r="AWU22" s="181"/>
      <c r="AWV22" s="181"/>
      <c r="AWW22" s="181"/>
      <c r="AWX22" s="181"/>
      <c r="AWY22" s="181"/>
      <c r="AWZ22" s="181"/>
      <c r="AXA22" s="181"/>
      <c r="AXB22" s="181"/>
      <c r="AXC22" s="181"/>
      <c r="AXD22" s="181"/>
      <c r="AXE22" s="181"/>
      <c r="AXF22" s="181"/>
      <c r="AXG22" s="181"/>
      <c r="AXH22" s="181"/>
      <c r="AXI22" s="181"/>
      <c r="AXJ22" s="181"/>
      <c r="AXK22" s="181"/>
      <c r="AXL22" s="181"/>
      <c r="AXM22" s="181"/>
      <c r="AXN22" s="181"/>
      <c r="AXO22" s="181"/>
      <c r="AXP22" s="181"/>
      <c r="AXQ22" s="181"/>
      <c r="AXR22" s="181"/>
      <c r="AXS22" s="181"/>
      <c r="AXT22" s="181"/>
      <c r="AXU22" s="181"/>
      <c r="AXV22" s="181"/>
      <c r="AXW22" s="181"/>
      <c r="AXX22" s="181"/>
      <c r="AXY22" s="181"/>
      <c r="AXZ22" s="181"/>
      <c r="AYA22" s="181"/>
      <c r="AYB22" s="181"/>
      <c r="AYC22" s="181"/>
      <c r="AYD22" s="181"/>
      <c r="AYE22" s="181"/>
      <c r="AYF22" s="181"/>
      <c r="AYG22" s="181"/>
      <c r="AYH22" s="181"/>
      <c r="AYI22" s="181"/>
      <c r="AYJ22" s="181"/>
      <c r="AYK22" s="181"/>
      <c r="AYL22" s="181"/>
      <c r="AYM22" s="181"/>
      <c r="AYN22" s="181"/>
      <c r="AYO22" s="181"/>
      <c r="AYP22" s="181"/>
      <c r="AYQ22" s="181"/>
      <c r="AYR22" s="181"/>
      <c r="AYS22" s="181"/>
      <c r="AYT22" s="181"/>
      <c r="AYU22" s="181"/>
      <c r="AYV22" s="181"/>
      <c r="AYW22" s="181"/>
      <c r="AYX22" s="181"/>
      <c r="AYY22" s="181"/>
      <c r="AYZ22" s="181"/>
      <c r="AZA22" s="181"/>
      <c r="AZB22" s="181"/>
      <c r="AZC22" s="181"/>
      <c r="AZD22" s="181"/>
      <c r="AZE22" s="181"/>
      <c r="AZF22" s="181"/>
      <c r="AZG22" s="181"/>
      <c r="AZH22" s="181"/>
      <c r="AZI22" s="181"/>
      <c r="AZJ22" s="181"/>
      <c r="AZK22" s="181"/>
      <c r="AZL22" s="181"/>
      <c r="AZM22" s="181"/>
      <c r="AZN22" s="181"/>
      <c r="AZO22" s="181"/>
      <c r="AZP22" s="181"/>
      <c r="AZQ22" s="181"/>
      <c r="AZR22" s="181"/>
      <c r="AZS22" s="181"/>
      <c r="AZT22" s="181"/>
      <c r="AZU22" s="181"/>
      <c r="AZV22" s="181"/>
      <c r="AZW22" s="181"/>
      <c r="AZX22" s="181"/>
      <c r="AZY22" s="181"/>
      <c r="AZZ22" s="181"/>
      <c r="BAA22" s="181"/>
      <c r="BAB22" s="181"/>
      <c r="BAC22" s="181"/>
      <c r="BAD22" s="181"/>
      <c r="BAE22" s="181"/>
      <c r="BAF22" s="181"/>
      <c r="BAG22" s="181"/>
      <c r="BAH22" s="181"/>
      <c r="BAI22" s="181"/>
      <c r="BAJ22" s="181"/>
      <c r="BAK22" s="181"/>
      <c r="BAL22" s="181"/>
      <c r="BAM22" s="181"/>
      <c r="BAN22" s="181"/>
      <c r="BAO22" s="181"/>
      <c r="BAP22" s="181"/>
      <c r="BAQ22" s="181"/>
      <c r="BAR22" s="181"/>
      <c r="BAS22" s="181"/>
      <c r="BAT22" s="181"/>
      <c r="BAU22" s="181"/>
      <c r="BAV22" s="181"/>
      <c r="BAW22" s="181"/>
      <c r="BAX22" s="181"/>
      <c r="BAY22" s="181"/>
      <c r="BAZ22" s="181"/>
      <c r="BBA22" s="181"/>
      <c r="BBB22" s="181"/>
      <c r="BBC22" s="181"/>
      <c r="BBD22" s="181"/>
      <c r="BBE22" s="181"/>
      <c r="BBF22" s="181"/>
      <c r="BBG22" s="181"/>
      <c r="BBH22" s="181"/>
      <c r="BBI22" s="181"/>
      <c r="BBJ22" s="181"/>
      <c r="BBK22" s="181"/>
      <c r="BBL22" s="181"/>
      <c r="BBM22" s="181"/>
      <c r="BBN22" s="181"/>
      <c r="BBO22" s="181"/>
      <c r="BBP22" s="181"/>
      <c r="BBQ22" s="181"/>
      <c r="BBR22" s="181"/>
      <c r="BBS22" s="181"/>
      <c r="BBT22" s="181"/>
      <c r="BBU22" s="181"/>
      <c r="BBV22" s="181"/>
      <c r="BBW22" s="181"/>
      <c r="BBX22" s="181"/>
      <c r="BBY22" s="181"/>
      <c r="BBZ22" s="181"/>
      <c r="BCA22" s="181"/>
      <c r="BCB22" s="181"/>
      <c r="BCC22" s="181"/>
      <c r="BCD22" s="181"/>
      <c r="BCE22" s="181"/>
      <c r="BCF22" s="181"/>
      <c r="BCG22" s="181"/>
      <c r="BCH22" s="181"/>
      <c r="BCI22" s="181"/>
      <c r="BCJ22" s="181"/>
      <c r="BCK22" s="181"/>
      <c r="BCL22" s="181"/>
      <c r="BCM22" s="181"/>
      <c r="BCN22" s="181"/>
      <c r="BCO22" s="181"/>
      <c r="BCP22" s="181"/>
      <c r="BCQ22" s="181"/>
      <c r="BCR22" s="181"/>
      <c r="BCS22" s="181"/>
      <c r="BCT22" s="181"/>
      <c r="BCU22" s="181"/>
      <c r="BCV22" s="181"/>
      <c r="BCW22" s="181"/>
      <c r="BCX22" s="181"/>
      <c r="BCY22" s="181"/>
      <c r="BCZ22" s="181"/>
      <c r="BDA22" s="181"/>
      <c r="BDB22" s="181"/>
      <c r="BDC22" s="181"/>
      <c r="BDD22" s="181"/>
      <c r="BDE22" s="181"/>
      <c r="BDF22" s="181"/>
      <c r="BDG22" s="181"/>
      <c r="BDH22" s="181"/>
      <c r="BDI22" s="181"/>
      <c r="BDJ22" s="181"/>
      <c r="BDK22" s="181"/>
      <c r="BDL22" s="181"/>
      <c r="BDM22" s="181"/>
      <c r="BDN22" s="181"/>
      <c r="BDO22" s="181"/>
      <c r="BDP22" s="181"/>
      <c r="BDQ22" s="181"/>
      <c r="BDR22" s="181"/>
      <c r="BDS22" s="181"/>
      <c r="BDT22" s="181"/>
      <c r="BDU22" s="181"/>
      <c r="BDV22" s="181"/>
      <c r="BDW22" s="181"/>
      <c r="BDX22" s="181"/>
      <c r="BDY22" s="181"/>
      <c r="BDZ22" s="181"/>
      <c r="BEA22" s="181"/>
      <c r="BEB22" s="181"/>
      <c r="BEC22" s="181"/>
      <c r="BED22" s="181"/>
      <c r="BEE22" s="181"/>
      <c r="BEF22" s="181"/>
      <c r="BEG22" s="181"/>
      <c r="BEH22" s="181"/>
      <c r="BEI22" s="181"/>
      <c r="BEJ22" s="181"/>
      <c r="BEK22" s="181"/>
      <c r="BEL22" s="181"/>
      <c r="BEM22" s="181"/>
      <c r="BEN22" s="181"/>
      <c r="BEO22" s="181"/>
      <c r="BEP22" s="181"/>
      <c r="BEQ22" s="181"/>
      <c r="BER22" s="181"/>
      <c r="BES22" s="181"/>
      <c r="BET22" s="181"/>
      <c r="BEU22" s="181"/>
      <c r="BEV22" s="181"/>
      <c r="BEW22" s="181"/>
      <c r="BEX22" s="181"/>
      <c r="BEY22" s="181"/>
      <c r="BEZ22" s="181"/>
      <c r="BFA22" s="181"/>
      <c r="BFB22" s="181"/>
      <c r="BFC22" s="181"/>
      <c r="BFD22" s="181"/>
      <c r="BFE22" s="181"/>
      <c r="BFF22" s="181"/>
      <c r="BFG22" s="181"/>
      <c r="BFH22" s="181"/>
      <c r="BFI22" s="181"/>
      <c r="BFJ22" s="181"/>
      <c r="BFK22" s="181"/>
      <c r="BFL22" s="181"/>
      <c r="BFM22" s="181"/>
      <c r="BFN22" s="181"/>
      <c r="BFO22" s="181"/>
      <c r="BFP22" s="181"/>
      <c r="BFQ22" s="181"/>
      <c r="BFR22" s="181"/>
      <c r="BFS22" s="181"/>
      <c r="BFT22" s="181"/>
      <c r="BFU22" s="181"/>
      <c r="BFV22" s="181"/>
      <c r="BFW22" s="181"/>
      <c r="BFX22" s="181"/>
      <c r="BFY22" s="181"/>
      <c r="BFZ22" s="181"/>
      <c r="BGA22" s="181"/>
      <c r="BGB22" s="181"/>
      <c r="BGC22" s="181"/>
      <c r="BGD22" s="181"/>
      <c r="BGE22" s="181"/>
      <c r="BGF22" s="181"/>
      <c r="BGG22" s="181"/>
      <c r="BGH22" s="181"/>
      <c r="BGI22" s="181"/>
      <c r="BGJ22" s="181"/>
      <c r="BGK22" s="181"/>
      <c r="BGL22" s="181"/>
      <c r="BGM22" s="181"/>
      <c r="BGN22" s="181"/>
      <c r="BGO22" s="181"/>
      <c r="BGP22" s="181"/>
      <c r="BGQ22" s="181"/>
      <c r="BGR22" s="181"/>
      <c r="BGS22" s="181"/>
      <c r="BGT22" s="181"/>
      <c r="BGU22" s="181"/>
      <c r="BGV22" s="181"/>
      <c r="BGW22" s="181"/>
      <c r="BGX22" s="181"/>
      <c r="BGY22" s="181"/>
      <c r="BGZ22" s="181"/>
      <c r="BHA22" s="181"/>
      <c r="BHB22" s="181"/>
      <c r="BHC22" s="181"/>
      <c r="BHD22" s="181"/>
      <c r="BHE22" s="181"/>
      <c r="BHF22" s="181"/>
      <c r="BHG22" s="181"/>
      <c r="BHH22" s="181"/>
      <c r="BHI22" s="181"/>
      <c r="BHJ22" s="181"/>
      <c r="BHK22" s="181"/>
      <c r="BHL22" s="181"/>
      <c r="BHM22" s="181"/>
      <c r="BHN22" s="181"/>
      <c r="BHO22" s="181"/>
      <c r="BHP22" s="181"/>
      <c r="BHQ22" s="181"/>
      <c r="BHR22" s="181"/>
      <c r="BHS22" s="181"/>
      <c r="BHT22" s="181"/>
      <c r="BHU22" s="181"/>
      <c r="BHV22" s="181"/>
      <c r="BHW22" s="181"/>
      <c r="BHX22" s="181"/>
      <c r="BHY22" s="181"/>
      <c r="BHZ22" s="181"/>
      <c r="BIA22" s="181"/>
      <c r="BIB22" s="181"/>
      <c r="BIC22" s="181"/>
      <c r="BID22" s="181"/>
      <c r="BIE22" s="181"/>
      <c r="BIF22" s="181"/>
      <c r="BIG22" s="181"/>
      <c r="BIH22" s="181"/>
      <c r="BII22" s="181"/>
      <c r="BIJ22" s="181"/>
      <c r="BIK22" s="181"/>
      <c r="BIL22" s="181"/>
      <c r="BIM22" s="181"/>
      <c r="BIN22" s="181"/>
      <c r="BIO22" s="181"/>
      <c r="BIP22" s="181"/>
      <c r="BIQ22" s="181"/>
      <c r="BIR22" s="181"/>
      <c r="BIS22" s="181"/>
      <c r="BIT22" s="181"/>
      <c r="BIU22" s="181"/>
      <c r="BIV22" s="181"/>
      <c r="BIW22" s="181"/>
      <c r="BIX22" s="181"/>
      <c r="BIY22" s="181"/>
      <c r="BIZ22" s="181"/>
      <c r="BJA22" s="181"/>
      <c r="BJB22" s="181"/>
      <c r="BJC22" s="181"/>
      <c r="BJD22" s="181"/>
      <c r="BJE22" s="181"/>
      <c r="BJF22" s="181"/>
      <c r="BJG22" s="181"/>
      <c r="BJH22" s="181"/>
      <c r="BJI22" s="181"/>
      <c r="BJJ22" s="181"/>
      <c r="BJK22" s="181"/>
      <c r="BJL22" s="181"/>
      <c r="BJM22" s="181"/>
      <c r="BJN22" s="181"/>
      <c r="BJO22" s="181"/>
      <c r="BJP22" s="181"/>
      <c r="BJQ22" s="181"/>
      <c r="BJR22" s="181"/>
      <c r="BJS22" s="181"/>
      <c r="BJT22" s="181"/>
      <c r="BJU22" s="181"/>
      <c r="BJV22" s="181"/>
      <c r="BJW22" s="181"/>
      <c r="BJX22" s="181"/>
      <c r="BJY22" s="181"/>
      <c r="BJZ22" s="181"/>
      <c r="BKA22" s="181"/>
      <c r="BKB22" s="181"/>
      <c r="BKC22" s="181"/>
      <c r="BKD22" s="181"/>
      <c r="BKE22" s="181"/>
      <c r="BKF22" s="181"/>
      <c r="BKG22" s="181"/>
      <c r="BKH22" s="181"/>
      <c r="BKI22" s="181"/>
      <c r="BKJ22" s="181"/>
      <c r="BKK22" s="181"/>
      <c r="BKL22" s="181"/>
      <c r="BKM22" s="181"/>
      <c r="BKN22" s="181"/>
      <c r="BKO22" s="181"/>
      <c r="BKP22" s="181"/>
      <c r="BKQ22" s="181"/>
      <c r="BKR22" s="181"/>
      <c r="BKS22" s="181"/>
      <c r="BKT22" s="181"/>
      <c r="BKU22" s="181"/>
      <c r="BKV22" s="181"/>
      <c r="BKW22" s="181"/>
      <c r="BKX22" s="181"/>
      <c r="BKY22" s="181"/>
      <c r="BKZ22" s="181"/>
      <c r="BLA22" s="181"/>
      <c r="BLB22" s="181"/>
      <c r="BLC22" s="181"/>
      <c r="BLD22" s="181"/>
      <c r="BLE22" s="181"/>
      <c r="BLF22" s="181"/>
      <c r="BLG22" s="181"/>
      <c r="BLH22" s="181"/>
      <c r="BLI22" s="181"/>
      <c r="BLJ22" s="181"/>
      <c r="BLK22" s="181"/>
      <c r="BLL22" s="181"/>
      <c r="BLM22" s="181"/>
      <c r="BLN22" s="181"/>
      <c r="BLO22" s="181"/>
      <c r="BLP22" s="181"/>
      <c r="BLQ22" s="181"/>
      <c r="BLR22" s="181"/>
      <c r="BLS22" s="181"/>
      <c r="BLT22" s="181"/>
      <c r="BLU22" s="181"/>
      <c r="BLV22" s="181"/>
      <c r="BLW22" s="181"/>
      <c r="BLX22" s="181"/>
      <c r="BLY22" s="181"/>
      <c r="BLZ22" s="181"/>
      <c r="BMA22" s="181"/>
      <c r="BMB22" s="181"/>
      <c r="BMC22" s="181"/>
      <c r="BMD22" s="181"/>
      <c r="BME22" s="181"/>
      <c r="BMF22" s="181"/>
      <c r="BMG22" s="181"/>
      <c r="BMH22" s="181"/>
      <c r="BMI22" s="181"/>
      <c r="BMJ22" s="181"/>
      <c r="BMK22" s="181"/>
      <c r="BML22" s="181"/>
      <c r="BMM22" s="181"/>
      <c r="BMN22" s="181"/>
      <c r="BMO22" s="181"/>
      <c r="BMP22" s="181"/>
      <c r="BMQ22" s="181"/>
      <c r="BMR22" s="181"/>
      <c r="BMS22" s="181"/>
      <c r="BMT22" s="181"/>
      <c r="BMU22" s="181"/>
      <c r="BMV22" s="181"/>
      <c r="BMW22" s="181"/>
      <c r="BMX22" s="181"/>
      <c r="BMY22" s="181"/>
      <c r="BMZ22" s="181"/>
      <c r="BNA22" s="181"/>
      <c r="BNB22" s="181"/>
      <c r="BNC22" s="181"/>
      <c r="BND22" s="181"/>
      <c r="BNE22" s="181"/>
      <c r="BNF22" s="181"/>
      <c r="BNG22" s="181"/>
      <c r="BNH22" s="181"/>
      <c r="BNI22" s="181"/>
      <c r="BNJ22" s="181"/>
      <c r="BNK22" s="181"/>
      <c r="BNL22" s="181"/>
      <c r="BNM22" s="181"/>
      <c r="BNN22" s="181"/>
      <c r="BNO22" s="181"/>
      <c r="BNP22" s="181"/>
      <c r="BNQ22" s="181"/>
      <c r="BNR22" s="181"/>
      <c r="BNS22" s="181"/>
      <c r="BNT22" s="181"/>
      <c r="BNU22" s="181"/>
      <c r="BNV22" s="181"/>
      <c r="BNW22" s="181"/>
      <c r="BNX22" s="181"/>
      <c r="BNY22" s="181"/>
      <c r="BNZ22" s="181"/>
      <c r="BOA22" s="181"/>
      <c r="BOB22" s="181"/>
      <c r="BOC22" s="181"/>
      <c r="BOD22" s="181"/>
      <c r="BOE22" s="181"/>
      <c r="BOF22" s="181"/>
      <c r="BOG22" s="181"/>
      <c r="BOH22" s="181"/>
      <c r="BOI22" s="181"/>
      <c r="BOJ22" s="181"/>
      <c r="BOK22" s="181"/>
      <c r="BOL22" s="181"/>
      <c r="BOM22" s="181"/>
      <c r="BON22" s="181"/>
      <c r="BOO22" s="181"/>
      <c r="BOP22" s="181"/>
      <c r="BOQ22" s="181"/>
      <c r="BOR22" s="181"/>
      <c r="BOS22" s="181"/>
      <c r="BOT22" s="181"/>
      <c r="BOU22" s="181"/>
      <c r="BOV22" s="181"/>
      <c r="BOW22" s="181"/>
      <c r="BOX22" s="181"/>
      <c r="BOY22" s="181"/>
      <c r="BOZ22" s="181"/>
      <c r="BPA22" s="181"/>
      <c r="BPB22" s="181"/>
      <c r="BPC22" s="181"/>
      <c r="BPD22" s="181"/>
      <c r="BPE22" s="181"/>
      <c r="BPF22" s="181"/>
      <c r="BPG22" s="181"/>
      <c r="BPH22" s="181"/>
      <c r="BPI22" s="181"/>
      <c r="BPJ22" s="181"/>
      <c r="BPK22" s="181"/>
      <c r="BPL22" s="181"/>
      <c r="BPM22" s="181"/>
      <c r="BPN22" s="181"/>
      <c r="BPO22" s="181"/>
      <c r="BPP22" s="181"/>
      <c r="BPQ22" s="181"/>
      <c r="BPR22" s="181"/>
      <c r="BPS22" s="181"/>
      <c r="BPT22" s="181"/>
      <c r="BPU22" s="181"/>
      <c r="BPV22" s="181"/>
      <c r="BPW22" s="181"/>
      <c r="BPX22" s="181"/>
      <c r="BPY22" s="181"/>
      <c r="BPZ22" s="181"/>
      <c r="BQA22" s="181"/>
      <c r="BQB22" s="181"/>
      <c r="BQC22" s="181"/>
      <c r="BQD22" s="181"/>
      <c r="BQE22" s="181"/>
      <c r="BQF22" s="181"/>
      <c r="BQG22" s="181"/>
      <c r="BQH22" s="181"/>
      <c r="BQI22" s="181"/>
      <c r="BQJ22" s="181"/>
      <c r="BQK22" s="181"/>
      <c r="BQL22" s="181"/>
      <c r="BQM22" s="181"/>
      <c r="BQN22" s="181"/>
      <c r="BQO22" s="181"/>
      <c r="BQP22" s="181"/>
      <c r="BQQ22" s="181"/>
      <c r="BQR22" s="181"/>
      <c r="BQS22" s="181"/>
      <c r="BQT22" s="181"/>
      <c r="BQU22" s="181"/>
      <c r="BQV22" s="181"/>
      <c r="BQW22" s="181"/>
      <c r="BQX22" s="181"/>
      <c r="BQY22" s="181"/>
      <c r="BQZ22" s="181"/>
      <c r="BRA22" s="181"/>
      <c r="BRB22" s="181"/>
      <c r="BRC22" s="181"/>
      <c r="BRD22" s="181"/>
      <c r="BRE22" s="181"/>
      <c r="BRF22" s="181"/>
      <c r="BRG22" s="181"/>
      <c r="BRH22" s="181"/>
      <c r="BRI22" s="181"/>
      <c r="BRJ22" s="181"/>
      <c r="BRK22" s="181"/>
      <c r="BRL22" s="181"/>
      <c r="BRM22" s="181"/>
      <c r="BRN22" s="181"/>
      <c r="BRO22" s="181"/>
      <c r="BRP22" s="181"/>
      <c r="BRQ22" s="181"/>
      <c r="BRR22" s="181"/>
      <c r="BRS22" s="181"/>
      <c r="BRT22" s="181"/>
      <c r="BRU22" s="181"/>
      <c r="BRV22" s="181"/>
      <c r="BRW22" s="181"/>
      <c r="BRX22" s="181"/>
      <c r="BRY22" s="181"/>
      <c r="BRZ22" s="181"/>
      <c r="BSA22" s="181"/>
      <c r="BSB22" s="181"/>
      <c r="BSC22" s="181"/>
      <c r="BSD22" s="181"/>
      <c r="BSE22" s="181"/>
      <c r="BSF22" s="181"/>
      <c r="BSG22" s="181"/>
      <c r="BSH22" s="181"/>
      <c r="BSI22" s="181"/>
      <c r="BSJ22" s="181"/>
      <c r="BSK22" s="181"/>
      <c r="BSL22" s="181"/>
      <c r="BSM22" s="181"/>
      <c r="BSN22" s="181"/>
      <c r="BSO22" s="181"/>
      <c r="BSP22" s="181"/>
      <c r="BSQ22" s="181"/>
      <c r="BSR22" s="181"/>
      <c r="BSS22" s="181"/>
      <c r="BST22" s="181"/>
      <c r="BSU22" s="181"/>
      <c r="BSV22" s="181"/>
      <c r="BSW22" s="181"/>
      <c r="BSX22" s="181"/>
      <c r="BSY22" s="181"/>
      <c r="BSZ22" s="181"/>
      <c r="BTA22" s="181"/>
      <c r="BTB22" s="181"/>
      <c r="BTC22" s="181"/>
      <c r="BTD22" s="181"/>
      <c r="BTE22" s="181"/>
      <c r="BTF22" s="181"/>
      <c r="BTG22" s="181"/>
      <c r="BTH22" s="181"/>
      <c r="BTI22" s="181"/>
      <c r="BTJ22" s="181"/>
      <c r="BTK22" s="181"/>
      <c r="BTL22" s="181"/>
      <c r="BTM22" s="181"/>
      <c r="BTN22" s="181"/>
      <c r="BTO22" s="181"/>
      <c r="BTP22" s="181"/>
      <c r="BTQ22" s="181"/>
      <c r="BTR22" s="181"/>
      <c r="BTS22" s="181"/>
      <c r="BTT22" s="181"/>
      <c r="BTU22" s="181"/>
      <c r="BTV22" s="181"/>
      <c r="BTW22" s="181"/>
      <c r="BTX22" s="181"/>
      <c r="BTY22" s="181"/>
      <c r="BTZ22" s="181"/>
      <c r="BUA22" s="181"/>
      <c r="BUB22" s="181"/>
      <c r="BUC22" s="181"/>
      <c r="BUD22" s="181"/>
      <c r="BUE22" s="181"/>
      <c r="BUF22" s="181"/>
      <c r="BUG22" s="181"/>
      <c r="BUH22" s="181"/>
      <c r="BUI22" s="181"/>
      <c r="BUJ22" s="181"/>
      <c r="BUK22" s="181"/>
      <c r="BUL22" s="181"/>
      <c r="BUM22" s="181"/>
      <c r="BUN22" s="181"/>
      <c r="BUO22" s="181"/>
      <c r="BUP22" s="181"/>
      <c r="BUQ22" s="181"/>
      <c r="BUR22" s="181"/>
      <c r="BUS22" s="181"/>
      <c r="BUT22" s="181"/>
      <c r="BUU22" s="181"/>
      <c r="BUV22" s="181"/>
      <c r="BUW22" s="181"/>
      <c r="BUX22" s="181"/>
      <c r="BUY22" s="181"/>
      <c r="BUZ22" s="181"/>
      <c r="BVA22" s="181"/>
      <c r="BVB22" s="181"/>
      <c r="BVC22" s="181"/>
      <c r="BVD22" s="181"/>
      <c r="BVE22" s="181"/>
      <c r="BVF22" s="181"/>
      <c r="BVG22" s="181"/>
      <c r="BVH22" s="181"/>
      <c r="BVI22" s="181"/>
      <c r="BVJ22" s="181"/>
      <c r="BVK22" s="181"/>
      <c r="BVL22" s="181"/>
      <c r="BVM22" s="181"/>
      <c r="BVN22" s="181"/>
      <c r="BVO22" s="181"/>
      <c r="BVP22" s="181"/>
      <c r="BVQ22" s="181"/>
      <c r="BVR22" s="181"/>
      <c r="BVS22" s="181"/>
      <c r="BVT22" s="181"/>
      <c r="BVU22" s="181"/>
      <c r="BVV22" s="181"/>
      <c r="BVW22" s="181"/>
      <c r="BVX22" s="181"/>
      <c r="BVY22" s="181"/>
      <c r="BVZ22" s="181"/>
      <c r="BWA22" s="181"/>
      <c r="BWB22" s="181"/>
      <c r="BWC22" s="181"/>
      <c r="BWD22" s="181"/>
      <c r="BWE22" s="181"/>
      <c r="BWF22" s="181"/>
      <c r="BWG22" s="181"/>
      <c r="BWH22" s="181"/>
      <c r="BWI22" s="181"/>
      <c r="BWJ22" s="181"/>
      <c r="BWK22" s="181"/>
      <c r="BWL22" s="181"/>
      <c r="BWM22" s="181"/>
      <c r="BWN22" s="181"/>
      <c r="BWO22" s="181"/>
      <c r="BWP22" s="181"/>
      <c r="BWQ22" s="181"/>
      <c r="BWR22" s="181"/>
      <c r="BWS22" s="181"/>
      <c r="BWT22" s="181"/>
      <c r="BWU22" s="181"/>
      <c r="BWV22" s="181"/>
      <c r="BWW22" s="181"/>
      <c r="BWX22" s="181"/>
      <c r="BWY22" s="181"/>
      <c r="BWZ22" s="181"/>
      <c r="BXA22" s="181"/>
      <c r="BXB22" s="181"/>
      <c r="BXC22" s="181"/>
      <c r="BXD22" s="181"/>
      <c r="BXE22" s="181"/>
      <c r="BXF22" s="181"/>
      <c r="BXG22" s="181"/>
      <c r="BXH22" s="181"/>
      <c r="BXI22" s="181"/>
      <c r="BXJ22" s="181"/>
      <c r="BXK22" s="181"/>
      <c r="BXL22" s="181"/>
      <c r="BXM22" s="181"/>
      <c r="BXN22" s="181"/>
      <c r="BXO22" s="181"/>
      <c r="BXP22" s="181"/>
      <c r="BXQ22" s="181"/>
      <c r="BXR22" s="181"/>
      <c r="BXS22" s="181"/>
      <c r="BXT22" s="181"/>
      <c r="BXU22" s="181"/>
      <c r="BXV22" s="181"/>
      <c r="BXW22" s="181"/>
      <c r="BXX22" s="181"/>
      <c r="BXY22" s="181"/>
      <c r="BXZ22" s="181"/>
      <c r="BYA22" s="181"/>
      <c r="BYB22" s="181"/>
      <c r="BYC22" s="181"/>
      <c r="BYD22" s="181"/>
      <c r="BYE22" s="181"/>
      <c r="BYF22" s="181"/>
      <c r="BYG22" s="181"/>
      <c r="BYH22" s="181"/>
      <c r="BYI22" s="181"/>
      <c r="BYJ22" s="181"/>
      <c r="BYK22" s="181"/>
      <c r="BYL22" s="181"/>
      <c r="BYM22" s="181"/>
      <c r="BYN22" s="181"/>
      <c r="BYO22" s="181"/>
      <c r="BYP22" s="181"/>
      <c r="BYQ22" s="181"/>
      <c r="BYR22" s="181"/>
      <c r="BYS22" s="181"/>
      <c r="BYT22" s="181"/>
      <c r="BYU22" s="181"/>
      <c r="BYV22" s="181"/>
      <c r="BYW22" s="181"/>
      <c r="BYX22" s="181"/>
      <c r="BYY22" s="181"/>
      <c r="BYZ22" s="181"/>
      <c r="BZA22" s="181"/>
      <c r="BZB22" s="181"/>
      <c r="BZC22" s="181"/>
      <c r="BZD22" s="181"/>
      <c r="BZE22" s="181"/>
      <c r="BZF22" s="181"/>
      <c r="BZG22" s="181"/>
      <c r="BZH22" s="181"/>
      <c r="BZI22" s="181"/>
      <c r="BZJ22" s="181"/>
      <c r="BZK22" s="181"/>
      <c r="BZL22" s="181"/>
      <c r="BZM22" s="181"/>
      <c r="BZN22" s="181"/>
      <c r="BZO22" s="181"/>
      <c r="BZP22" s="181"/>
      <c r="BZQ22" s="181"/>
      <c r="BZR22" s="181"/>
      <c r="BZS22" s="181"/>
      <c r="BZT22" s="181"/>
      <c r="BZU22" s="181"/>
      <c r="BZV22" s="181"/>
      <c r="BZW22" s="181"/>
      <c r="BZX22" s="181"/>
      <c r="BZY22" s="181"/>
      <c r="BZZ22" s="181"/>
      <c r="CAA22" s="181"/>
      <c r="CAB22" s="181"/>
      <c r="CAC22" s="181"/>
      <c r="CAD22" s="181"/>
      <c r="CAE22" s="181"/>
      <c r="CAF22" s="181"/>
      <c r="CAG22" s="181"/>
      <c r="CAH22" s="181"/>
      <c r="CAI22" s="181"/>
      <c r="CAJ22" s="181"/>
      <c r="CAK22" s="181"/>
      <c r="CAL22" s="181"/>
      <c r="CAM22" s="181"/>
      <c r="CAN22" s="181"/>
      <c r="CAO22" s="181"/>
      <c r="CAP22" s="181"/>
      <c r="CAQ22" s="181"/>
      <c r="CAR22" s="181"/>
      <c r="CAS22" s="181"/>
      <c r="CAT22" s="181"/>
      <c r="CAU22" s="181"/>
      <c r="CAV22" s="181"/>
      <c r="CAW22" s="181"/>
      <c r="CAX22" s="181"/>
      <c r="CAY22" s="181"/>
      <c r="CAZ22" s="181"/>
      <c r="CBA22" s="181"/>
      <c r="CBB22" s="181"/>
      <c r="CBC22" s="181"/>
      <c r="CBD22" s="181"/>
      <c r="CBE22" s="181"/>
      <c r="CBF22" s="181"/>
      <c r="CBG22" s="181"/>
      <c r="CBH22" s="181"/>
      <c r="CBI22" s="181"/>
      <c r="CBJ22" s="181"/>
      <c r="CBK22" s="181"/>
      <c r="CBL22" s="181"/>
      <c r="CBM22" s="181"/>
      <c r="CBN22" s="181"/>
      <c r="CBO22" s="181"/>
      <c r="CBP22" s="181"/>
      <c r="CBQ22" s="181"/>
      <c r="CBR22" s="181"/>
      <c r="CBS22" s="181"/>
      <c r="CBT22" s="181"/>
      <c r="CBU22" s="181"/>
      <c r="CBV22" s="181"/>
      <c r="CBW22" s="181"/>
      <c r="CBX22" s="181"/>
      <c r="CBY22" s="181"/>
      <c r="CBZ22" s="181"/>
      <c r="CCA22" s="181"/>
      <c r="CCB22" s="181"/>
      <c r="CCC22" s="181"/>
      <c r="CCD22" s="181"/>
      <c r="CCE22" s="181"/>
      <c r="CCF22" s="181"/>
      <c r="CCG22" s="181"/>
      <c r="CCH22" s="181"/>
      <c r="CCI22" s="181"/>
      <c r="CCJ22" s="181"/>
      <c r="CCK22" s="181"/>
      <c r="CCL22" s="181"/>
      <c r="CCM22" s="181"/>
      <c r="CCN22" s="181"/>
      <c r="CCO22" s="181"/>
      <c r="CCP22" s="181"/>
      <c r="CCQ22" s="181"/>
      <c r="CCR22" s="181"/>
      <c r="CCS22" s="181"/>
      <c r="CCT22" s="181"/>
      <c r="CCU22" s="181"/>
      <c r="CCV22" s="181"/>
      <c r="CCW22" s="181"/>
      <c r="CCX22" s="181"/>
      <c r="CCY22" s="181"/>
      <c r="CCZ22" s="181"/>
      <c r="CDA22" s="181"/>
      <c r="CDB22" s="181"/>
      <c r="CDC22" s="181"/>
      <c r="CDD22" s="181"/>
      <c r="CDE22" s="181"/>
      <c r="CDF22" s="181"/>
      <c r="CDG22" s="181"/>
      <c r="CDH22" s="181"/>
      <c r="CDI22" s="181"/>
      <c r="CDJ22" s="181"/>
      <c r="CDK22" s="181"/>
      <c r="CDL22" s="181"/>
      <c r="CDM22" s="181"/>
      <c r="CDN22" s="181"/>
      <c r="CDO22" s="181"/>
      <c r="CDP22" s="181"/>
      <c r="CDQ22" s="181"/>
      <c r="CDR22" s="181"/>
      <c r="CDS22" s="181"/>
      <c r="CDT22" s="181"/>
      <c r="CDU22" s="181"/>
      <c r="CDV22" s="181"/>
      <c r="CDW22" s="181"/>
      <c r="CDX22" s="181"/>
      <c r="CDY22" s="181"/>
      <c r="CDZ22" s="181"/>
      <c r="CEA22" s="181"/>
      <c r="CEB22" s="181"/>
      <c r="CEC22" s="181"/>
      <c r="CED22" s="181"/>
      <c r="CEE22" s="181"/>
      <c r="CEF22" s="181"/>
      <c r="CEG22" s="181"/>
      <c r="CEH22" s="181"/>
      <c r="CEI22" s="181"/>
      <c r="CEJ22" s="181"/>
      <c r="CEK22" s="181"/>
      <c r="CEL22" s="181"/>
      <c r="CEM22" s="181"/>
      <c r="CEN22" s="181"/>
      <c r="CEO22" s="181"/>
      <c r="CEP22" s="181"/>
      <c r="CEQ22" s="181"/>
      <c r="CER22" s="181"/>
      <c r="CES22" s="181"/>
      <c r="CET22" s="181"/>
      <c r="CEU22" s="181"/>
      <c r="CEV22" s="181"/>
      <c r="CEW22" s="181"/>
      <c r="CEX22" s="181"/>
      <c r="CEY22" s="181"/>
      <c r="CEZ22" s="181"/>
      <c r="CFA22" s="181"/>
      <c r="CFB22" s="181"/>
      <c r="CFC22" s="181"/>
      <c r="CFD22" s="181"/>
      <c r="CFE22" s="181"/>
      <c r="CFF22" s="181"/>
      <c r="CFG22" s="181"/>
      <c r="CFH22" s="181"/>
      <c r="CFI22" s="181"/>
      <c r="CFJ22" s="181"/>
      <c r="CFK22" s="181"/>
      <c r="CFL22" s="181"/>
      <c r="CFM22" s="181"/>
      <c r="CFN22" s="181"/>
      <c r="CFO22" s="181"/>
      <c r="CFP22" s="181"/>
      <c r="CFQ22" s="181"/>
      <c r="CFR22" s="181"/>
      <c r="CFS22" s="181"/>
      <c r="CFT22" s="181"/>
      <c r="CFU22" s="181"/>
      <c r="CFV22" s="181"/>
      <c r="CFW22" s="181"/>
      <c r="CFX22" s="181"/>
      <c r="CFY22" s="181"/>
      <c r="CFZ22" s="181"/>
      <c r="CGA22" s="181"/>
      <c r="CGB22" s="181"/>
      <c r="CGC22" s="181"/>
      <c r="CGD22" s="181"/>
      <c r="CGE22" s="181"/>
      <c r="CGF22" s="181"/>
      <c r="CGG22" s="181"/>
      <c r="CGH22" s="181"/>
      <c r="CGI22" s="181"/>
      <c r="CGJ22" s="181"/>
      <c r="CGK22" s="181"/>
      <c r="CGL22" s="181"/>
      <c r="CGM22" s="181"/>
      <c r="CGN22" s="181"/>
      <c r="CGO22" s="181"/>
      <c r="CGP22" s="181"/>
      <c r="CGQ22" s="181"/>
      <c r="CGR22" s="181"/>
      <c r="CGS22" s="181"/>
      <c r="CGT22" s="181"/>
      <c r="CGU22" s="181"/>
      <c r="CGV22" s="181"/>
      <c r="CGW22" s="181"/>
      <c r="CGX22" s="181"/>
      <c r="CGY22" s="181"/>
      <c r="CGZ22" s="181"/>
      <c r="CHA22" s="181"/>
      <c r="CHB22" s="181"/>
      <c r="CHC22" s="181"/>
      <c r="CHD22" s="181"/>
      <c r="CHE22" s="181"/>
      <c r="CHF22" s="181"/>
      <c r="CHG22" s="181"/>
      <c r="CHH22" s="181"/>
      <c r="CHI22" s="181"/>
      <c r="CHJ22" s="181"/>
      <c r="CHK22" s="181"/>
      <c r="CHL22" s="181"/>
      <c r="CHM22" s="181"/>
      <c r="CHN22" s="181"/>
      <c r="CHO22" s="181"/>
      <c r="CHP22" s="181"/>
      <c r="CHQ22" s="181"/>
      <c r="CHR22" s="181"/>
      <c r="CHS22" s="181"/>
      <c r="CHT22" s="181"/>
      <c r="CHU22" s="181"/>
      <c r="CHV22" s="181"/>
      <c r="CHW22" s="181"/>
      <c r="CHX22" s="181"/>
      <c r="CHY22" s="181"/>
      <c r="CHZ22" s="181"/>
      <c r="CIA22" s="181"/>
      <c r="CIB22" s="181"/>
      <c r="CIC22" s="181"/>
      <c r="CID22" s="181"/>
      <c r="CIE22" s="181"/>
      <c r="CIF22" s="181"/>
      <c r="CIG22" s="181"/>
      <c r="CIH22" s="181"/>
      <c r="CII22" s="181"/>
      <c r="CIJ22" s="181"/>
      <c r="CIK22" s="181"/>
      <c r="CIL22" s="181"/>
      <c r="CIM22" s="181"/>
      <c r="CIN22" s="181"/>
      <c r="CIO22" s="181"/>
      <c r="CIP22" s="181"/>
      <c r="CIQ22" s="181"/>
      <c r="CIR22" s="181"/>
      <c r="CIS22" s="181"/>
      <c r="CIT22" s="181"/>
      <c r="CIU22" s="181"/>
      <c r="CIV22" s="181"/>
      <c r="CIW22" s="181"/>
      <c r="CIX22" s="181"/>
      <c r="CIY22" s="181"/>
      <c r="CIZ22" s="181"/>
      <c r="CJA22" s="181"/>
      <c r="CJB22" s="181"/>
      <c r="CJC22" s="181"/>
      <c r="CJD22" s="181"/>
      <c r="CJE22" s="181"/>
      <c r="CJF22" s="181"/>
      <c r="CJG22" s="181"/>
      <c r="CJH22" s="181"/>
      <c r="CJI22" s="181"/>
      <c r="CJJ22" s="181"/>
      <c r="CJK22" s="181"/>
      <c r="CJL22" s="181"/>
      <c r="CJM22" s="181"/>
      <c r="CJN22" s="181"/>
      <c r="CJO22" s="181"/>
      <c r="CJP22" s="181"/>
      <c r="CJQ22" s="181"/>
      <c r="CJR22" s="181"/>
      <c r="CJS22" s="181"/>
      <c r="CJT22" s="181"/>
      <c r="CJU22" s="181"/>
      <c r="CJV22" s="181"/>
      <c r="CJW22" s="181"/>
      <c r="CJX22" s="181"/>
      <c r="CJY22" s="181"/>
      <c r="CJZ22" s="181"/>
      <c r="CKA22" s="181"/>
      <c r="CKB22" s="181"/>
      <c r="CKC22" s="181"/>
      <c r="CKD22" s="181"/>
      <c r="CKE22" s="181"/>
      <c r="CKF22" s="181"/>
      <c r="CKG22" s="181"/>
      <c r="CKH22" s="181"/>
      <c r="CKI22" s="181"/>
      <c r="CKJ22" s="181"/>
      <c r="CKK22" s="181"/>
      <c r="CKL22" s="181"/>
      <c r="CKM22" s="181"/>
      <c r="CKN22" s="181"/>
      <c r="CKO22" s="181"/>
      <c r="CKP22" s="181"/>
      <c r="CKQ22" s="181"/>
      <c r="CKR22" s="181"/>
      <c r="CKS22" s="181"/>
      <c r="CKT22" s="181"/>
      <c r="CKU22" s="181"/>
      <c r="CKV22" s="181"/>
      <c r="CKW22" s="181"/>
      <c r="CKX22" s="181"/>
      <c r="CKY22" s="181"/>
      <c r="CKZ22" s="181"/>
      <c r="CLA22" s="181"/>
      <c r="CLB22" s="181"/>
      <c r="CLC22" s="181"/>
      <c r="CLD22" s="181"/>
      <c r="CLE22" s="181"/>
      <c r="CLF22" s="181"/>
      <c r="CLG22" s="181"/>
      <c r="CLH22" s="181"/>
      <c r="CLI22" s="181"/>
      <c r="CLJ22" s="181"/>
      <c r="CLK22" s="181"/>
      <c r="CLL22" s="181"/>
      <c r="CLM22" s="181"/>
      <c r="CLN22" s="181"/>
      <c r="CLO22" s="181"/>
      <c r="CLP22" s="181"/>
      <c r="CLQ22" s="181"/>
      <c r="CLR22" s="181"/>
      <c r="CLS22" s="181"/>
      <c r="CLT22" s="181"/>
      <c r="CLU22" s="181"/>
      <c r="CLV22" s="181"/>
      <c r="CLW22" s="181"/>
      <c r="CLX22" s="181"/>
      <c r="CLY22" s="181"/>
      <c r="CLZ22" s="181"/>
      <c r="CMA22" s="181"/>
      <c r="CMB22" s="181"/>
      <c r="CMC22" s="181"/>
      <c r="CMD22" s="181"/>
      <c r="CME22" s="181"/>
      <c r="CMF22" s="181"/>
      <c r="CMG22" s="181"/>
      <c r="CMH22" s="181"/>
      <c r="CMI22" s="181"/>
      <c r="CMJ22" s="181"/>
      <c r="CMK22" s="181"/>
      <c r="CML22" s="181"/>
      <c r="CMM22" s="181"/>
      <c r="CMN22" s="181"/>
      <c r="CMO22" s="181"/>
      <c r="CMP22" s="181"/>
      <c r="CMQ22" s="181"/>
      <c r="CMR22" s="181"/>
      <c r="CMS22" s="181"/>
      <c r="CMT22" s="181"/>
      <c r="CMU22" s="181"/>
      <c r="CMV22" s="181"/>
      <c r="CMW22" s="181"/>
      <c r="CMX22" s="181"/>
      <c r="CMY22" s="181"/>
      <c r="CMZ22" s="181"/>
      <c r="CNA22" s="181"/>
      <c r="CNB22" s="181"/>
      <c r="CNC22" s="181"/>
      <c r="CND22" s="181"/>
      <c r="CNE22" s="181"/>
      <c r="CNF22" s="181"/>
      <c r="CNG22" s="181"/>
      <c r="CNH22" s="181"/>
      <c r="CNI22" s="181"/>
      <c r="CNJ22" s="181"/>
      <c r="CNK22" s="181"/>
      <c r="CNL22" s="181"/>
      <c r="CNM22" s="181"/>
      <c r="CNN22" s="181"/>
      <c r="CNO22" s="181"/>
      <c r="CNP22" s="181"/>
      <c r="CNQ22" s="181"/>
      <c r="CNR22" s="181"/>
      <c r="CNS22" s="181"/>
      <c r="CNT22" s="181"/>
      <c r="CNU22" s="181"/>
      <c r="CNV22" s="181"/>
      <c r="CNW22" s="181"/>
      <c r="CNX22" s="181"/>
      <c r="CNY22" s="181"/>
      <c r="CNZ22" s="181"/>
      <c r="COA22" s="181"/>
      <c r="COB22" s="181"/>
      <c r="COC22" s="181"/>
      <c r="COD22" s="181"/>
      <c r="COE22" s="181"/>
      <c r="COF22" s="181"/>
      <c r="COG22" s="181"/>
      <c r="COH22" s="181"/>
      <c r="COI22" s="181"/>
      <c r="COJ22" s="181"/>
      <c r="COK22" s="181"/>
      <c r="COL22" s="181"/>
      <c r="COM22" s="181"/>
      <c r="CON22" s="181"/>
      <c r="COO22" s="181"/>
      <c r="COP22" s="181"/>
      <c r="COQ22" s="181"/>
      <c r="COR22" s="181"/>
      <c r="COS22" s="181"/>
      <c r="COT22" s="181"/>
      <c r="COU22" s="181"/>
      <c r="COV22" s="181"/>
      <c r="COW22" s="181"/>
      <c r="COX22" s="181"/>
      <c r="COY22" s="181"/>
      <c r="COZ22" s="181"/>
      <c r="CPA22" s="181"/>
      <c r="CPB22" s="181"/>
      <c r="CPC22" s="181"/>
      <c r="CPD22" s="181"/>
      <c r="CPE22" s="181"/>
      <c r="CPF22" s="181"/>
      <c r="CPG22" s="181"/>
      <c r="CPH22" s="181"/>
      <c r="CPI22" s="181"/>
      <c r="CPJ22" s="181"/>
      <c r="CPK22" s="181"/>
      <c r="CPL22" s="181"/>
      <c r="CPM22" s="181"/>
      <c r="CPN22" s="181"/>
      <c r="CPO22" s="181"/>
      <c r="CPP22" s="181"/>
      <c r="CPQ22" s="181"/>
      <c r="CPR22" s="181"/>
      <c r="CPS22" s="181"/>
      <c r="CPT22" s="181"/>
      <c r="CPU22" s="181"/>
      <c r="CPV22" s="181"/>
      <c r="CPW22" s="181"/>
      <c r="CPX22" s="181"/>
      <c r="CPY22" s="181"/>
      <c r="CPZ22" s="181"/>
      <c r="CQA22" s="181"/>
      <c r="CQB22" s="181"/>
      <c r="CQC22" s="181"/>
      <c r="CQD22" s="181"/>
      <c r="CQE22" s="181"/>
      <c r="CQF22" s="181"/>
      <c r="CQG22" s="181"/>
      <c r="CQH22" s="181"/>
      <c r="CQI22" s="181"/>
      <c r="CQJ22" s="181"/>
      <c r="CQK22" s="181"/>
      <c r="CQL22" s="181"/>
      <c r="CQM22" s="181"/>
      <c r="CQN22" s="181"/>
      <c r="CQO22" s="181"/>
      <c r="CQP22" s="181"/>
      <c r="CQQ22" s="181"/>
      <c r="CQR22" s="181"/>
      <c r="CQS22" s="181"/>
      <c r="CQT22" s="181"/>
      <c r="CQU22" s="181"/>
      <c r="CQV22" s="181"/>
      <c r="CQW22" s="181"/>
      <c r="CQX22" s="181"/>
      <c r="CQY22" s="181"/>
      <c r="CQZ22" s="181"/>
      <c r="CRA22" s="181"/>
      <c r="CRB22" s="181"/>
      <c r="CRC22" s="181"/>
      <c r="CRD22" s="181"/>
      <c r="CRE22" s="181"/>
      <c r="CRF22" s="181"/>
      <c r="CRG22" s="181"/>
      <c r="CRH22" s="181"/>
      <c r="CRI22" s="181"/>
      <c r="CRJ22" s="181"/>
      <c r="CRK22" s="181"/>
      <c r="CRL22" s="181"/>
      <c r="CRM22" s="181"/>
      <c r="CRN22" s="181"/>
      <c r="CRO22" s="181"/>
      <c r="CRP22" s="181"/>
      <c r="CRQ22" s="181"/>
      <c r="CRR22" s="181"/>
      <c r="CRS22" s="181"/>
      <c r="CRT22" s="181"/>
      <c r="CRU22" s="181"/>
      <c r="CRV22" s="181"/>
      <c r="CRW22" s="181"/>
      <c r="CRX22" s="181"/>
      <c r="CRY22" s="181"/>
      <c r="CRZ22" s="181"/>
      <c r="CSA22" s="181"/>
      <c r="CSB22" s="181"/>
      <c r="CSC22" s="181"/>
      <c r="CSD22" s="181"/>
      <c r="CSE22" s="181"/>
      <c r="CSF22" s="181"/>
      <c r="CSG22" s="181"/>
      <c r="CSH22" s="181"/>
      <c r="CSI22" s="181"/>
      <c r="CSJ22" s="181"/>
      <c r="CSK22" s="181"/>
      <c r="CSL22" s="181"/>
      <c r="CSM22" s="181"/>
      <c r="CSN22" s="181"/>
      <c r="CSO22" s="181"/>
      <c r="CSP22" s="181"/>
      <c r="CSQ22" s="181"/>
      <c r="CSR22" s="181"/>
      <c r="CSS22" s="181"/>
      <c r="CST22" s="181"/>
      <c r="CSU22" s="181"/>
      <c r="CSV22" s="181"/>
      <c r="CSW22" s="181"/>
      <c r="CSX22" s="181"/>
      <c r="CSY22" s="181"/>
      <c r="CSZ22" s="181"/>
      <c r="CTA22" s="181"/>
      <c r="CTB22" s="181"/>
      <c r="CTC22" s="181"/>
      <c r="CTD22" s="181"/>
      <c r="CTE22" s="181"/>
      <c r="CTF22" s="181"/>
      <c r="CTG22" s="181"/>
      <c r="CTH22" s="181"/>
      <c r="CTI22" s="181"/>
      <c r="CTJ22" s="181"/>
      <c r="CTK22" s="181"/>
      <c r="CTL22" s="181"/>
      <c r="CTM22" s="181"/>
      <c r="CTN22" s="181"/>
      <c r="CTO22" s="181"/>
      <c r="CTP22" s="181"/>
      <c r="CTQ22" s="181"/>
      <c r="CTR22" s="181"/>
      <c r="CTS22" s="181"/>
      <c r="CTT22" s="181"/>
      <c r="CTU22" s="181"/>
      <c r="CTV22" s="181"/>
      <c r="CTW22" s="181"/>
      <c r="CTX22" s="181"/>
      <c r="CTY22" s="181"/>
      <c r="CTZ22" s="181"/>
      <c r="CUA22" s="181"/>
      <c r="CUB22" s="181"/>
      <c r="CUC22" s="181"/>
      <c r="CUD22" s="181"/>
      <c r="CUE22" s="181"/>
      <c r="CUF22" s="181"/>
      <c r="CUG22" s="181"/>
      <c r="CUH22" s="181"/>
      <c r="CUI22" s="181"/>
      <c r="CUJ22" s="181"/>
      <c r="CUK22" s="181"/>
      <c r="CUL22" s="181"/>
      <c r="CUM22" s="181"/>
      <c r="CUN22" s="181"/>
      <c r="CUO22" s="181"/>
      <c r="CUP22" s="181"/>
      <c r="CUQ22" s="181"/>
      <c r="CUR22" s="181"/>
      <c r="CUS22" s="181"/>
      <c r="CUT22" s="181"/>
      <c r="CUU22" s="181"/>
      <c r="CUV22" s="181"/>
      <c r="CUW22" s="181"/>
      <c r="CUX22" s="181"/>
      <c r="CUY22" s="181"/>
      <c r="CUZ22" s="181"/>
      <c r="CVA22" s="181"/>
      <c r="CVB22" s="181"/>
      <c r="CVC22" s="181"/>
      <c r="CVD22" s="181"/>
      <c r="CVE22" s="181"/>
      <c r="CVF22" s="181"/>
      <c r="CVG22" s="181"/>
      <c r="CVH22" s="181"/>
      <c r="CVI22" s="181"/>
      <c r="CVJ22" s="181"/>
      <c r="CVK22" s="181"/>
      <c r="CVL22" s="181"/>
      <c r="CVM22" s="181"/>
      <c r="CVN22" s="181"/>
      <c r="CVO22" s="181"/>
      <c r="CVP22" s="181"/>
      <c r="CVQ22" s="181"/>
      <c r="CVR22" s="181"/>
      <c r="CVS22" s="181"/>
      <c r="CVT22" s="181"/>
      <c r="CVU22" s="181"/>
      <c r="CVV22" s="181"/>
      <c r="CVW22" s="181"/>
      <c r="CVX22" s="181"/>
      <c r="CVY22" s="181"/>
      <c r="CVZ22" s="181"/>
      <c r="CWA22" s="181"/>
      <c r="CWB22" s="181"/>
      <c r="CWC22" s="181"/>
      <c r="CWD22" s="181"/>
      <c r="CWE22" s="181"/>
      <c r="CWF22" s="181"/>
      <c r="CWG22" s="181"/>
      <c r="CWH22" s="181"/>
      <c r="CWI22" s="181"/>
      <c r="CWJ22" s="181"/>
      <c r="CWK22" s="181"/>
      <c r="CWL22" s="181"/>
      <c r="CWM22" s="181"/>
      <c r="CWN22" s="181"/>
      <c r="CWO22" s="181"/>
      <c r="CWP22" s="181"/>
      <c r="CWQ22" s="181"/>
      <c r="CWR22" s="181"/>
      <c r="CWS22" s="181"/>
      <c r="CWT22" s="181"/>
      <c r="CWU22" s="181"/>
      <c r="CWV22" s="181"/>
      <c r="CWW22" s="181"/>
      <c r="CWX22" s="181"/>
      <c r="CWY22" s="181"/>
      <c r="CWZ22" s="181"/>
      <c r="CXA22" s="181"/>
      <c r="CXB22" s="181"/>
      <c r="CXC22" s="181"/>
      <c r="CXD22" s="181"/>
      <c r="CXE22" s="181"/>
      <c r="CXF22" s="181"/>
      <c r="CXG22" s="181"/>
      <c r="CXH22" s="181"/>
      <c r="CXI22" s="181"/>
      <c r="CXJ22" s="181"/>
      <c r="CXK22" s="181"/>
      <c r="CXL22" s="181"/>
      <c r="CXM22" s="181"/>
      <c r="CXN22" s="181"/>
      <c r="CXO22" s="181"/>
      <c r="CXP22" s="181"/>
      <c r="CXQ22" s="181"/>
      <c r="CXR22" s="181"/>
      <c r="CXS22" s="181"/>
      <c r="CXT22" s="181"/>
      <c r="CXU22" s="181"/>
      <c r="CXV22" s="181"/>
      <c r="CXW22" s="181"/>
      <c r="CXX22" s="181"/>
      <c r="CXY22" s="181"/>
      <c r="CXZ22" s="181"/>
      <c r="CYA22" s="181"/>
      <c r="CYB22" s="181"/>
      <c r="CYC22" s="181"/>
      <c r="CYD22" s="181"/>
      <c r="CYE22" s="181"/>
      <c r="CYF22" s="181"/>
      <c r="CYG22" s="181"/>
      <c r="CYH22" s="181"/>
      <c r="CYI22" s="181"/>
      <c r="CYJ22" s="181"/>
      <c r="CYK22" s="181"/>
      <c r="CYL22" s="181"/>
      <c r="CYM22" s="181"/>
      <c r="CYN22" s="181"/>
      <c r="CYO22" s="181"/>
      <c r="CYP22" s="181"/>
      <c r="CYQ22" s="181"/>
      <c r="CYR22" s="181"/>
      <c r="CYS22" s="181"/>
      <c r="CYT22" s="181"/>
      <c r="CYU22" s="181"/>
      <c r="CYV22" s="181"/>
      <c r="CYW22" s="181"/>
      <c r="CYX22" s="181"/>
      <c r="CYY22" s="181"/>
      <c r="CYZ22" s="181"/>
      <c r="CZA22" s="181"/>
      <c r="CZB22" s="181"/>
      <c r="CZC22" s="181"/>
      <c r="CZD22" s="181"/>
      <c r="CZE22" s="181"/>
      <c r="CZF22" s="181"/>
      <c r="CZG22" s="181"/>
      <c r="CZH22" s="181"/>
      <c r="CZI22" s="181"/>
      <c r="CZJ22" s="181"/>
      <c r="CZK22" s="181"/>
      <c r="CZL22" s="181"/>
      <c r="CZM22" s="181"/>
      <c r="CZN22" s="181"/>
      <c r="CZO22" s="181"/>
      <c r="CZP22" s="181"/>
      <c r="CZQ22" s="181"/>
      <c r="CZR22" s="181"/>
      <c r="CZS22" s="181"/>
      <c r="CZT22" s="181"/>
      <c r="CZU22" s="181"/>
      <c r="CZV22" s="181"/>
      <c r="CZW22" s="181"/>
      <c r="CZX22" s="181"/>
      <c r="CZY22" s="181"/>
      <c r="CZZ22" s="181"/>
      <c r="DAA22" s="181"/>
      <c r="DAB22" s="181"/>
      <c r="DAC22" s="181"/>
      <c r="DAD22" s="181"/>
      <c r="DAE22" s="181"/>
      <c r="DAF22" s="181"/>
      <c r="DAG22" s="181"/>
      <c r="DAH22" s="181"/>
      <c r="DAI22" s="181"/>
      <c r="DAJ22" s="181"/>
      <c r="DAK22" s="181"/>
      <c r="DAL22" s="181"/>
      <c r="DAM22" s="181"/>
      <c r="DAN22" s="181"/>
      <c r="DAO22" s="181"/>
      <c r="DAP22" s="181"/>
      <c r="DAQ22" s="181"/>
      <c r="DAR22" s="181"/>
      <c r="DAS22" s="181"/>
      <c r="DAT22" s="181"/>
      <c r="DAU22" s="181"/>
      <c r="DAV22" s="181"/>
      <c r="DAW22" s="181"/>
      <c r="DAX22" s="181"/>
      <c r="DAY22" s="181"/>
      <c r="DAZ22" s="181"/>
      <c r="DBA22" s="181"/>
      <c r="DBB22" s="181"/>
      <c r="DBC22" s="181"/>
      <c r="DBD22" s="181"/>
      <c r="DBE22" s="181"/>
      <c r="DBF22" s="181"/>
      <c r="DBG22" s="181"/>
      <c r="DBH22" s="181"/>
      <c r="DBI22" s="181"/>
      <c r="DBJ22" s="181"/>
      <c r="DBK22" s="181"/>
      <c r="DBL22" s="181"/>
      <c r="DBM22" s="181"/>
      <c r="DBN22" s="181"/>
      <c r="DBO22" s="181"/>
      <c r="DBP22" s="181"/>
      <c r="DBQ22" s="181"/>
      <c r="DBR22" s="181"/>
      <c r="DBS22" s="181"/>
      <c r="DBT22" s="181"/>
      <c r="DBU22" s="181"/>
      <c r="DBV22" s="181"/>
      <c r="DBW22" s="181"/>
      <c r="DBX22" s="181"/>
      <c r="DBY22" s="181"/>
      <c r="DBZ22" s="181"/>
      <c r="DCA22" s="181"/>
      <c r="DCB22" s="181"/>
      <c r="DCC22" s="181"/>
      <c r="DCD22" s="181"/>
      <c r="DCE22" s="181"/>
      <c r="DCF22" s="181"/>
      <c r="DCG22" s="181"/>
      <c r="DCH22" s="181"/>
      <c r="DCI22" s="181"/>
      <c r="DCJ22" s="181"/>
      <c r="DCK22" s="181"/>
      <c r="DCL22" s="181"/>
      <c r="DCM22" s="181"/>
      <c r="DCN22" s="181"/>
      <c r="DCO22" s="181"/>
      <c r="DCP22" s="181"/>
      <c r="DCQ22" s="181"/>
      <c r="DCR22" s="181"/>
      <c r="DCS22" s="181"/>
      <c r="DCT22" s="181"/>
      <c r="DCU22" s="181"/>
      <c r="DCV22" s="181"/>
      <c r="DCW22" s="181"/>
      <c r="DCX22" s="181"/>
      <c r="DCY22" s="181"/>
      <c r="DCZ22" s="181"/>
      <c r="DDA22" s="181"/>
      <c r="DDB22" s="181"/>
      <c r="DDC22" s="181"/>
      <c r="DDD22" s="181"/>
      <c r="DDE22" s="181"/>
      <c r="DDF22" s="181"/>
      <c r="DDG22" s="181"/>
      <c r="DDH22" s="181"/>
      <c r="DDI22" s="181"/>
      <c r="DDJ22" s="181"/>
      <c r="DDK22" s="181"/>
      <c r="DDL22" s="181"/>
      <c r="DDM22" s="181"/>
      <c r="DDN22" s="181"/>
      <c r="DDO22" s="181"/>
      <c r="DDP22" s="181"/>
      <c r="DDQ22" s="181"/>
      <c r="DDR22" s="181"/>
      <c r="DDS22" s="181"/>
      <c r="DDT22" s="181"/>
      <c r="DDU22" s="181"/>
      <c r="DDV22" s="181"/>
      <c r="DDW22" s="181"/>
      <c r="DDX22" s="181"/>
      <c r="DDY22" s="181"/>
      <c r="DDZ22" s="181"/>
      <c r="DEA22" s="181"/>
      <c r="DEB22" s="181"/>
      <c r="DEC22" s="181"/>
      <c r="DED22" s="181"/>
      <c r="DEE22" s="181"/>
      <c r="DEF22" s="181"/>
      <c r="DEG22" s="181"/>
      <c r="DEH22" s="181"/>
      <c r="DEI22" s="181"/>
      <c r="DEJ22" s="181"/>
      <c r="DEK22" s="181"/>
      <c r="DEL22" s="181"/>
      <c r="DEM22" s="181"/>
      <c r="DEN22" s="181"/>
      <c r="DEO22" s="181"/>
      <c r="DEP22" s="181"/>
      <c r="DEQ22" s="181"/>
      <c r="DER22" s="181"/>
      <c r="DES22" s="181"/>
      <c r="DET22" s="181"/>
      <c r="DEU22" s="181"/>
      <c r="DEV22" s="181"/>
      <c r="DEW22" s="181"/>
      <c r="DEX22" s="181"/>
      <c r="DEY22" s="181"/>
      <c r="DEZ22" s="181"/>
      <c r="DFA22" s="181"/>
      <c r="DFB22" s="181"/>
      <c r="DFC22" s="181"/>
      <c r="DFD22" s="181"/>
      <c r="DFE22" s="181"/>
      <c r="DFF22" s="181"/>
      <c r="DFG22" s="181"/>
      <c r="DFH22" s="181"/>
      <c r="DFI22" s="181"/>
      <c r="DFJ22" s="181"/>
      <c r="DFK22" s="181"/>
      <c r="DFL22" s="181"/>
      <c r="DFM22" s="181"/>
      <c r="DFN22" s="181"/>
      <c r="DFO22" s="181"/>
      <c r="DFP22" s="181"/>
      <c r="DFQ22" s="181"/>
      <c r="DFR22" s="181"/>
      <c r="DFS22" s="181"/>
      <c r="DFT22" s="181"/>
      <c r="DFU22" s="181"/>
      <c r="DFV22" s="181"/>
      <c r="DFW22" s="181"/>
      <c r="DFX22" s="181"/>
      <c r="DFY22" s="181"/>
      <c r="DFZ22" s="181"/>
      <c r="DGA22" s="181"/>
      <c r="DGB22" s="181"/>
      <c r="DGC22" s="181"/>
      <c r="DGD22" s="181"/>
      <c r="DGE22" s="181"/>
      <c r="DGF22" s="181"/>
      <c r="DGG22" s="181"/>
      <c r="DGH22" s="181"/>
      <c r="DGI22" s="181"/>
      <c r="DGJ22" s="181"/>
      <c r="DGK22" s="181"/>
      <c r="DGL22" s="181"/>
      <c r="DGM22" s="181"/>
      <c r="DGN22" s="181"/>
      <c r="DGO22" s="181"/>
      <c r="DGP22" s="181"/>
      <c r="DGQ22" s="181"/>
      <c r="DGR22" s="181"/>
      <c r="DGS22" s="181"/>
      <c r="DGT22" s="181"/>
      <c r="DGU22" s="181"/>
      <c r="DGV22" s="181"/>
      <c r="DGW22" s="181"/>
      <c r="DGX22" s="181"/>
      <c r="DGY22" s="181"/>
      <c r="DGZ22" s="181"/>
      <c r="DHA22" s="181"/>
      <c r="DHB22" s="181"/>
      <c r="DHC22" s="181"/>
      <c r="DHD22" s="181"/>
      <c r="DHE22" s="181"/>
      <c r="DHF22" s="181"/>
      <c r="DHG22" s="181"/>
      <c r="DHH22" s="181"/>
      <c r="DHI22" s="181"/>
      <c r="DHJ22" s="181"/>
      <c r="DHK22" s="181"/>
      <c r="DHL22" s="181"/>
      <c r="DHM22" s="181"/>
      <c r="DHN22" s="181"/>
      <c r="DHO22" s="181"/>
      <c r="DHP22" s="181"/>
      <c r="DHQ22" s="181"/>
      <c r="DHR22" s="181"/>
      <c r="DHS22" s="181"/>
      <c r="DHT22" s="181"/>
      <c r="DHU22" s="181"/>
      <c r="DHV22" s="181"/>
      <c r="DHW22" s="181"/>
      <c r="DHX22" s="181"/>
      <c r="DHY22" s="181"/>
      <c r="DHZ22" s="181"/>
      <c r="DIA22" s="181"/>
      <c r="DIB22" s="181"/>
      <c r="DIC22" s="181"/>
      <c r="DID22" s="181"/>
      <c r="DIE22" s="181"/>
      <c r="DIF22" s="181"/>
      <c r="DIG22" s="181"/>
      <c r="DIH22" s="181"/>
      <c r="DII22" s="181"/>
      <c r="DIJ22" s="181"/>
      <c r="DIK22" s="181"/>
      <c r="DIL22" s="181"/>
      <c r="DIM22" s="181"/>
      <c r="DIN22" s="181"/>
      <c r="DIO22" s="181"/>
      <c r="DIP22" s="181"/>
      <c r="DIQ22" s="181"/>
      <c r="DIR22" s="181"/>
      <c r="DIS22" s="181"/>
      <c r="DIT22" s="181"/>
      <c r="DIU22" s="181"/>
      <c r="DIV22" s="181"/>
      <c r="DIW22" s="181"/>
      <c r="DIX22" s="181"/>
      <c r="DIY22" s="181"/>
      <c r="DIZ22" s="181"/>
      <c r="DJA22" s="181"/>
      <c r="DJB22" s="181"/>
      <c r="DJC22" s="181"/>
      <c r="DJD22" s="181"/>
      <c r="DJE22" s="181"/>
      <c r="DJF22" s="181"/>
      <c r="DJG22" s="181"/>
      <c r="DJH22" s="181"/>
      <c r="DJI22" s="181"/>
      <c r="DJJ22" s="181"/>
      <c r="DJK22" s="181"/>
      <c r="DJL22" s="181"/>
      <c r="DJM22" s="181"/>
      <c r="DJN22" s="181"/>
      <c r="DJO22" s="181"/>
      <c r="DJP22" s="181"/>
      <c r="DJQ22" s="181"/>
      <c r="DJR22" s="181"/>
      <c r="DJS22" s="181"/>
      <c r="DJT22" s="181"/>
      <c r="DJU22" s="181"/>
      <c r="DJV22" s="181"/>
      <c r="DJW22" s="181"/>
      <c r="DJX22" s="181"/>
      <c r="DJY22" s="181"/>
      <c r="DJZ22" s="181"/>
      <c r="DKA22" s="181"/>
      <c r="DKB22" s="181"/>
      <c r="DKC22" s="181"/>
      <c r="DKD22" s="181"/>
      <c r="DKE22" s="181"/>
      <c r="DKF22" s="181"/>
      <c r="DKG22" s="181"/>
      <c r="DKH22" s="181"/>
      <c r="DKI22" s="181"/>
      <c r="DKJ22" s="181"/>
      <c r="DKK22" s="181"/>
      <c r="DKL22" s="181"/>
      <c r="DKM22" s="181"/>
      <c r="DKN22" s="181"/>
      <c r="DKO22" s="181"/>
      <c r="DKP22" s="181"/>
      <c r="DKQ22" s="181"/>
      <c r="DKR22" s="181"/>
      <c r="DKS22" s="181"/>
      <c r="DKT22" s="181"/>
      <c r="DKU22" s="181"/>
      <c r="DKV22" s="181"/>
      <c r="DKW22" s="181"/>
      <c r="DKX22" s="181"/>
      <c r="DKY22" s="181"/>
      <c r="DKZ22" s="181"/>
      <c r="DLA22" s="181"/>
      <c r="DLB22" s="181"/>
      <c r="DLC22" s="181"/>
      <c r="DLD22" s="181"/>
      <c r="DLE22" s="181"/>
      <c r="DLF22" s="181"/>
      <c r="DLG22" s="181"/>
      <c r="DLH22" s="181"/>
      <c r="DLI22" s="181"/>
      <c r="DLJ22" s="181"/>
      <c r="DLK22" s="181"/>
      <c r="DLL22" s="181"/>
      <c r="DLM22" s="181"/>
      <c r="DLN22" s="181"/>
      <c r="DLO22" s="181"/>
      <c r="DLP22" s="181"/>
      <c r="DLQ22" s="181"/>
      <c r="DLR22" s="181"/>
      <c r="DLS22" s="181"/>
      <c r="DLT22" s="181"/>
      <c r="DLU22" s="181"/>
      <c r="DLV22" s="181"/>
      <c r="DLW22" s="181"/>
      <c r="DLX22" s="181"/>
      <c r="DLY22" s="181"/>
      <c r="DLZ22" s="181"/>
      <c r="DMA22" s="181"/>
      <c r="DMB22" s="181"/>
      <c r="DMC22" s="181"/>
      <c r="DMD22" s="181"/>
      <c r="DME22" s="181"/>
      <c r="DMF22" s="181"/>
      <c r="DMG22" s="181"/>
      <c r="DMH22" s="181"/>
      <c r="DMI22" s="181"/>
      <c r="DMJ22" s="181"/>
      <c r="DMK22" s="181"/>
      <c r="DML22" s="181"/>
      <c r="DMM22" s="181"/>
      <c r="DMN22" s="181"/>
      <c r="DMO22" s="181"/>
      <c r="DMP22" s="181"/>
      <c r="DMQ22" s="181"/>
      <c r="DMR22" s="181"/>
      <c r="DMS22" s="181"/>
      <c r="DMT22" s="181"/>
      <c r="DMU22" s="181"/>
      <c r="DMV22" s="181"/>
      <c r="DMW22" s="181"/>
      <c r="DMX22" s="181"/>
      <c r="DMY22" s="181"/>
      <c r="DMZ22" s="181"/>
      <c r="DNA22" s="181"/>
      <c r="DNB22" s="181"/>
      <c r="DNC22" s="181"/>
      <c r="DND22" s="181"/>
      <c r="DNE22" s="181"/>
      <c r="DNF22" s="181"/>
      <c r="DNG22" s="181"/>
      <c r="DNH22" s="181"/>
      <c r="DNI22" s="181"/>
      <c r="DNJ22" s="181"/>
      <c r="DNK22" s="181"/>
      <c r="DNL22" s="181"/>
      <c r="DNM22" s="181"/>
      <c r="DNN22" s="181"/>
      <c r="DNO22" s="181"/>
      <c r="DNP22" s="181"/>
      <c r="DNQ22" s="181"/>
      <c r="DNR22" s="181"/>
      <c r="DNS22" s="181"/>
      <c r="DNT22" s="181"/>
      <c r="DNU22" s="181"/>
      <c r="DNV22" s="181"/>
      <c r="DNW22" s="181"/>
      <c r="DNX22" s="181"/>
      <c r="DNY22" s="181"/>
      <c r="DNZ22" s="181"/>
      <c r="DOA22" s="181"/>
      <c r="DOB22" s="181"/>
      <c r="DOC22" s="181"/>
      <c r="DOD22" s="181"/>
      <c r="DOE22" s="181"/>
      <c r="DOF22" s="181"/>
      <c r="DOG22" s="181"/>
      <c r="DOH22" s="181"/>
      <c r="DOI22" s="181"/>
      <c r="DOJ22" s="181"/>
      <c r="DOK22" s="181"/>
      <c r="DOL22" s="181"/>
      <c r="DOM22" s="181"/>
      <c r="DON22" s="181"/>
      <c r="DOO22" s="181"/>
      <c r="DOP22" s="181"/>
      <c r="DOQ22" s="181"/>
      <c r="DOR22" s="181"/>
      <c r="DOS22" s="181"/>
      <c r="DOT22" s="181"/>
      <c r="DOU22" s="181"/>
      <c r="DOV22" s="181"/>
      <c r="DOW22" s="181"/>
      <c r="DOX22" s="181"/>
      <c r="DOY22" s="181"/>
      <c r="DOZ22" s="181"/>
      <c r="DPA22" s="181"/>
      <c r="DPB22" s="181"/>
      <c r="DPC22" s="181"/>
      <c r="DPD22" s="181"/>
      <c r="DPE22" s="181"/>
      <c r="DPF22" s="181"/>
      <c r="DPG22" s="181"/>
      <c r="DPH22" s="181"/>
      <c r="DPI22" s="181"/>
      <c r="DPJ22" s="181"/>
      <c r="DPK22" s="181"/>
      <c r="DPL22" s="181"/>
      <c r="DPM22" s="181"/>
      <c r="DPN22" s="181"/>
      <c r="DPO22" s="181"/>
      <c r="DPP22" s="181"/>
      <c r="DPQ22" s="181"/>
      <c r="DPR22" s="181"/>
      <c r="DPS22" s="181"/>
      <c r="DPT22" s="181"/>
      <c r="DPU22" s="181"/>
      <c r="DPV22" s="181"/>
      <c r="DPW22" s="181"/>
      <c r="DPX22" s="181"/>
      <c r="DPY22" s="181"/>
      <c r="DPZ22" s="181"/>
      <c r="DQA22" s="181"/>
      <c r="DQB22" s="181"/>
      <c r="DQC22" s="181"/>
      <c r="DQD22" s="181"/>
      <c r="DQE22" s="181"/>
      <c r="DQF22" s="181"/>
      <c r="DQG22" s="181"/>
      <c r="DQH22" s="181"/>
      <c r="DQI22" s="181"/>
      <c r="DQJ22" s="181"/>
      <c r="DQK22" s="181"/>
      <c r="DQL22" s="181"/>
      <c r="DQM22" s="181"/>
      <c r="DQN22" s="181"/>
      <c r="DQO22" s="181"/>
      <c r="DQP22" s="181"/>
      <c r="DQQ22" s="181"/>
      <c r="DQR22" s="181"/>
      <c r="DQS22" s="181"/>
      <c r="DQT22" s="181"/>
      <c r="DQU22" s="181"/>
      <c r="DQV22" s="181"/>
      <c r="DQW22" s="181"/>
      <c r="DQX22" s="181"/>
      <c r="DQY22" s="181"/>
      <c r="DQZ22" s="181"/>
      <c r="DRA22" s="181"/>
      <c r="DRB22" s="181"/>
      <c r="DRC22" s="181"/>
      <c r="DRD22" s="181"/>
      <c r="DRE22" s="181"/>
      <c r="DRF22" s="181"/>
      <c r="DRG22" s="181"/>
      <c r="DRH22" s="181"/>
      <c r="DRI22" s="181"/>
      <c r="DRJ22" s="181"/>
      <c r="DRK22" s="181"/>
      <c r="DRL22" s="181"/>
      <c r="DRM22" s="181"/>
      <c r="DRN22" s="181"/>
      <c r="DRO22" s="181"/>
      <c r="DRP22" s="181"/>
      <c r="DRQ22" s="181"/>
      <c r="DRR22" s="181"/>
      <c r="DRS22" s="181"/>
      <c r="DRT22" s="181"/>
      <c r="DRU22" s="181"/>
      <c r="DRV22" s="181"/>
      <c r="DRW22" s="181"/>
      <c r="DRX22" s="181"/>
      <c r="DRY22" s="181"/>
      <c r="DRZ22" s="181"/>
      <c r="DSA22" s="181"/>
      <c r="DSB22" s="181"/>
      <c r="DSC22" s="181"/>
      <c r="DSD22" s="181"/>
      <c r="DSE22" s="181"/>
      <c r="DSF22" s="181"/>
      <c r="DSG22" s="181"/>
      <c r="DSH22" s="181"/>
      <c r="DSI22" s="181"/>
      <c r="DSJ22" s="181"/>
      <c r="DSK22" s="181"/>
      <c r="DSL22" s="181"/>
      <c r="DSM22" s="181"/>
      <c r="DSN22" s="181"/>
      <c r="DSO22" s="181"/>
      <c r="DSP22" s="181"/>
      <c r="DSQ22" s="181"/>
      <c r="DSR22" s="181"/>
      <c r="DSS22" s="181"/>
      <c r="DST22" s="181"/>
      <c r="DSU22" s="181"/>
      <c r="DSV22" s="181"/>
      <c r="DSW22" s="181"/>
      <c r="DSX22" s="181"/>
      <c r="DSY22" s="181"/>
      <c r="DSZ22" s="181"/>
      <c r="DTA22" s="181"/>
      <c r="DTB22" s="181"/>
      <c r="DTC22" s="181"/>
      <c r="DTD22" s="181"/>
      <c r="DTE22" s="181"/>
      <c r="DTF22" s="181"/>
      <c r="DTG22" s="181"/>
      <c r="DTH22" s="181"/>
      <c r="DTI22" s="181"/>
      <c r="DTJ22" s="181"/>
      <c r="DTK22" s="181"/>
      <c r="DTL22" s="181"/>
      <c r="DTM22" s="181"/>
      <c r="DTN22" s="181"/>
      <c r="DTO22" s="181"/>
      <c r="DTP22" s="181"/>
      <c r="DTQ22" s="181"/>
      <c r="DTR22" s="181"/>
      <c r="DTS22" s="181"/>
      <c r="DTT22" s="181"/>
      <c r="DTU22" s="181"/>
      <c r="DTV22" s="181"/>
      <c r="DTW22" s="181"/>
      <c r="DTX22" s="181"/>
      <c r="DTY22" s="181"/>
      <c r="DTZ22" s="181"/>
      <c r="DUA22" s="181"/>
      <c r="DUB22" s="181"/>
      <c r="DUC22" s="181"/>
      <c r="DUD22" s="181"/>
    </row>
    <row r="23" spans="1:3254" ht="15.75" customHeight="1" thickBot="1" x14ac:dyDescent="0.35">
      <c r="A23" s="431"/>
      <c r="B23" s="451"/>
      <c r="C23" s="338" t="s">
        <v>9</v>
      </c>
      <c r="D23" s="206"/>
      <c r="E23" s="207"/>
      <c r="F23" s="283"/>
      <c r="G23" s="283"/>
      <c r="H23" s="283"/>
      <c r="I23" s="208"/>
      <c r="J23" s="210"/>
      <c r="K23" s="296"/>
      <c r="L23" s="283"/>
      <c r="M23" s="207"/>
      <c r="N23" s="207"/>
      <c r="O23" s="297"/>
      <c r="P23" s="208"/>
      <c r="Q23" s="210"/>
      <c r="R23" s="301"/>
      <c r="S23" s="302"/>
      <c r="T23" s="235"/>
      <c r="U23" s="207"/>
      <c r="V23" s="297"/>
      <c r="W23" s="208"/>
      <c r="X23" s="210"/>
      <c r="Y23" s="307"/>
      <c r="Z23" s="308"/>
      <c r="AA23" s="235"/>
      <c r="AB23" s="207"/>
      <c r="AC23" s="207"/>
      <c r="AD23" s="208"/>
      <c r="AE23" s="210"/>
      <c r="AF23" s="301"/>
      <c r="AG23" s="235"/>
      <c r="AH23" s="235"/>
      <c r="AI23" s="207"/>
      <c r="AJ23" s="207"/>
      <c r="AK23" s="208"/>
      <c r="AL23" s="210"/>
      <c r="AM23" s="301"/>
      <c r="AN23" s="290"/>
      <c r="AO23" s="235"/>
      <c r="AP23" s="207"/>
      <c r="AQ23" s="207"/>
      <c r="AR23" s="208"/>
      <c r="AS23" s="210"/>
      <c r="AT23" s="301"/>
      <c r="AU23" s="235"/>
      <c r="AV23" s="235"/>
      <c r="AW23" s="207"/>
      <c r="AX23" s="207"/>
      <c r="AY23" s="208"/>
      <c r="AZ23" s="210"/>
      <c r="BA23" s="301"/>
      <c r="BB23" s="290"/>
      <c r="BC23" s="290"/>
      <c r="BD23" s="207"/>
      <c r="BE23" s="207"/>
      <c r="BF23" s="208"/>
      <c r="BG23" s="210"/>
      <c r="BH23" s="301"/>
      <c r="BI23" s="290"/>
      <c r="BJ23" s="290"/>
      <c r="BK23" s="207"/>
      <c r="BL23" s="207"/>
      <c r="BM23" s="208"/>
      <c r="BN23" s="210"/>
      <c r="BO23" s="301"/>
      <c r="BP23" s="290"/>
      <c r="BQ23" s="290"/>
      <c r="BR23" s="207"/>
      <c r="BS23" s="207"/>
      <c r="BT23" s="208"/>
      <c r="BU23" s="210"/>
      <c r="BV23" s="301"/>
      <c r="BW23" s="290"/>
      <c r="BX23" s="290"/>
      <c r="BY23" s="207"/>
      <c r="BZ23" s="207"/>
      <c r="CA23" s="208"/>
      <c r="CB23" s="210"/>
      <c r="CC23" s="217"/>
      <c r="CD23" s="219"/>
      <c r="CE23" s="219"/>
      <c r="CF23" s="209"/>
      <c r="CG23" s="209"/>
      <c r="CH23" s="208"/>
      <c r="CI23" s="210"/>
      <c r="CJ23" s="217"/>
      <c r="CK23" s="219"/>
      <c r="CL23" s="219"/>
      <c r="CM23" s="209"/>
      <c r="CN23" s="209"/>
      <c r="CO23" s="208"/>
      <c r="CP23" s="210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81"/>
      <c r="GE23" s="181"/>
      <c r="GF23" s="181"/>
      <c r="GG23" s="181"/>
      <c r="GH23" s="181"/>
      <c r="GI23" s="181"/>
      <c r="GJ23" s="181"/>
      <c r="GK23" s="181"/>
      <c r="GL23" s="181"/>
      <c r="GM23" s="181"/>
      <c r="GN23" s="181"/>
      <c r="GO23" s="181"/>
      <c r="GP23" s="181"/>
      <c r="GQ23" s="181"/>
      <c r="GR23" s="181"/>
      <c r="GS23" s="181"/>
      <c r="GT23" s="181"/>
      <c r="GU23" s="181"/>
      <c r="GV23" s="181"/>
      <c r="GW23" s="181"/>
      <c r="GX23" s="181"/>
      <c r="GY23" s="181"/>
      <c r="GZ23" s="181"/>
      <c r="HA23" s="181"/>
      <c r="HB23" s="181"/>
      <c r="HC23" s="181"/>
      <c r="HD23" s="181"/>
      <c r="HE23" s="181"/>
      <c r="HF23" s="181"/>
      <c r="HG23" s="181"/>
      <c r="HH23" s="181"/>
      <c r="HI23" s="181"/>
      <c r="HJ23" s="181"/>
      <c r="HK23" s="181"/>
      <c r="HL23" s="181"/>
      <c r="HM23" s="181"/>
      <c r="HN23" s="181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  <c r="IL23" s="181"/>
      <c r="IM23" s="181"/>
      <c r="IN23" s="181"/>
      <c r="IO23" s="181"/>
      <c r="IP23" s="181"/>
      <c r="IQ23" s="181"/>
      <c r="IR23" s="181"/>
      <c r="IS23" s="181"/>
      <c r="IT23" s="181"/>
      <c r="IU23" s="181"/>
      <c r="IV23" s="181"/>
      <c r="IW23" s="181"/>
      <c r="IX23" s="181"/>
      <c r="IY23" s="181"/>
      <c r="IZ23" s="181"/>
      <c r="JA23" s="181"/>
      <c r="JB23" s="181"/>
      <c r="JC23" s="181"/>
      <c r="JD23" s="181"/>
      <c r="JE23" s="181"/>
      <c r="JF23" s="181"/>
      <c r="JG23" s="181"/>
      <c r="JH23" s="181"/>
      <c r="JI23" s="181"/>
      <c r="JJ23" s="181"/>
      <c r="JK23" s="181"/>
      <c r="JL23" s="181"/>
      <c r="JM23" s="181"/>
      <c r="JN23" s="181"/>
      <c r="JO23" s="181"/>
      <c r="JP23" s="181"/>
      <c r="JQ23" s="181"/>
      <c r="JR23" s="181"/>
      <c r="JS23" s="181"/>
      <c r="JT23" s="181"/>
      <c r="JU23" s="181"/>
      <c r="JV23" s="181"/>
      <c r="JW23" s="181"/>
      <c r="JX23" s="181"/>
      <c r="JY23" s="181"/>
      <c r="JZ23" s="181"/>
      <c r="KA23" s="181"/>
      <c r="KB23" s="181"/>
      <c r="KC23" s="181"/>
      <c r="KD23" s="181"/>
      <c r="KE23" s="181"/>
      <c r="KF23" s="181"/>
      <c r="KG23" s="181"/>
      <c r="KH23" s="181"/>
      <c r="KI23" s="181"/>
      <c r="KJ23" s="181"/>
      <c r="KK23" s="181"/>
      <c r="KL23" s="181"/>
      <c r="KM23" s="181"/>
      <c r="KN23" s="181"/>
      <c r="KO23" s="181"/>
      <c r="KP23" s="181"/>
      <c r="KQ23" s="181"/>
      <c r="KR23" s="181"/>
      <c r="KS23" s="181"/>
      <c r="KT23" s="181"/>
      <c r="KU23" s="181"/>
      <c r="KV23" s="181"/>
      <c r="KW23" s="181"/>
      <c r="KX23" s="181"/>
      <c r="KY23" s="181"/>
      <c r="KZ23" s="181"/>
      <c r="LA23" s="181"/>
      <c r="LB23" s="181"/>
      <c r="LC23" s="181"/>
      <c r="LD23" s="181"/>
      <c r="LE23" s="181"/>
      <c r="LF23" s="181"/>
      <c r="LG23" s="181"/>
      <c r="LH23" s="181"/>
      <c r="LI23" s="181"/>
      <c r="LJ23" s="181"/>
      <c r="LK23" s="181"/>
      <c r="LL23" s="181"/>
      <c r="LM23" s="181"/>
      <c r="LN23" s="181"/>
      <c r="LO23" s="181"/>
      <c r="LP23" s="181"/>
      <c r="LQ23" s="181"/>
      <c r="LR23" s="181"/>
      <c r="LS23" s="181"/>
      <c r="LT23" s="181"/>
      <c r="LU23" s="181"/>
      <c r="LV23" s="181"/>
      <c r="LW23" s="181"/>
      <c r="LX23" s="181"/>
      <c r="LY23" s="181"/>
      <c r="LZ23" s="181"/>
      <c r="MA23" s="181"/>
      <c r="MB23" s="181"/>
      <c r="MC23" s="181"/>
      <c r="MD23" s="181"/>
      <c r="ME23" s="181"/>
      <c r="MF23" s="181"/>
      <c r="MG23" s="181"/>
      <c r="MH23" s="181"/>
      <c r="MI23" s="181"/>
      <c r="MJ23" s="181"/>
      <c r="MK23" s="181"/>
      <c r="ML23" s="181"/>
      <c r="MM23" s="181"/>
      <c r="MN23" s="181"/>
      <c r="MO23" s="181"/>
      <c r="MP23" s="181"/>
      <c r="MQ23" s="181"/>
      <c r="MR23" s="181"/>
      <c r="MS23" s="181"/>
      <c r="MT23" s="181"/>
      <c r="MU23" s="181"/>
      <c r="MV23" s="181"/>
      <c r="MW23" s="181"/>
      <c r="MX23" s="181"/>
      <c r="MY23" s="181"/>
      <c r="MZ23" s="181"/>
      <c r="NA23" s="181"/>
      <c r="NB23" s="181"/>
      <c r="NC23" s="181"/>
      <c r="ND23" s="181"/>
      <c r="NE23" s="181"/>
      <c r="NF23" s="181"/>
      <c r="NG23" s="181"/>
      <c r="NH23" s="181"/>
      <c r="NI23" s="181"/>
      <c r="NJ23" s="181"/>
      <c r="NK23" s="181"/>
      <c r="NL23" s="181"/>
      <c r="NM23" s="181"/>
      <c r="NN23" s="181"/>
      <c r="NO23" s="181"/>
      <c r="NP23" s="181"/>
      <c r="NQ23" s="181"/>
      <c r="NR23" s="181"/>
      <c r="NS23" s="181"/>
      <c r="NT23" s="181"/>
      <c r="NU23" s="181"/>
      <c r="NV23" s="181"/>
      <c r="NW23" s="181"/>
      <c r="NX23" s="181"/>
      <c r="NY23" s="181"/>
      <c r="NZ23" s="181"/>
      <c r="OA23" s="181"/>
      <c r="OB23" s="181"/>
      <c r="OC23" s="181"/>
      <c r="OD23" s="181"/>
      <c r="OE23" s="181"/>
      <c r="OF23" s="181"/>
      <c r="OG23" s="181"/>
      <c r="OH23" s="181"/>
      <c r="OI23" s="181"/>
      <c r="OJ23" s="181"/>
      <c r="OK23" s="181"/>
      <c r="OL23" s="181"/>
      <c r="OM23" s="181"/>
      <c r="ON23" s="181"/>
      <c r="OO23" s="181"/>
      <c r="OP23" s="181"/>
      <c r="OQ23" s="181"/>
      <c r="OR23" s="181"/>
      <c r="OS23" s="181"/>
      <c r="OT23" s="181"/>
      <c r="OU23" s="181"/>
      <c r="OV23" s="181"/>
      <c r="OW23" s="181"/>
      <c r="OX23" s="181"/>
      <c r="OY23" s="181"/>
      <c r="OZ23" s="181"/>
      <c r="PA23" s="181"/>
      <c r="PB23" s="181"/>
      <c r="PC23" s="181"/>
      <c r="PD23" s="181"/>
      <c r="PE23" s="181"/>
      <c r="PF23" s="181"/>
      <c r="PG23" s="181"/>
      <c r="PH23" s="181"/>
      <c r="PI23" s="181"/>
      <c r="PJ23" s="181"/>
      <c r="PK23" s="181"/>
      <c r="PL23" s="181"/>
      <c r="PM23" s="181"/>
      <c r="PN23" s="181"/>
      <c r="PO23" s="181"/>
      <c r="PP23" s="181"/>
      <c r="PQ23" s="181"/>
      <c r="PR23" s="181"/>
      <c r="PS23" s="181"/>
      <c r="PT23" s="181"/>
      <c r="PU23" s="181"/>
      <c r="PV23" s="181"/>
      <c r="PW23" s="181"/>
      <c r="PX23" s="181"/>
      <c r="PY23" s="181"/>
      <c r="PZ23" s="181"/>
      <c r="QA23" s="181"/>
      <c r="QB23" s="181"/>
      <c r="QC23" s="181"/>
      <c r="QD23" s="181"/>
      <c r="QE23" s="181"/>
      <c r="QF23" s="181"/>
      <c r="QG23" s="181"/>
      <c r="QH23" s="181"/>
      <c r="QI23" s="181"/>
      <c r="QJ23" s="181"/>
      <c r="QK23" s="181"/>
      <c r="QL23" s="181"/>
      <c r="QM23" s="181"/>
      <c r="QN23" s="181"/>
      <c r="QO23" s="181"/>
      <c r="QP23" s="181"/>
      <c r="QQ23" s="181"/>
      <c r="QR23" s="181"/>
      <c r="QS23" s="181"/>
      <c r="QT23" s="181"/>
      <c r="QU23" s="181"/>
      <c r="QV23" s="181"/>
      <c r="QW23" s="181"/>
      <c r="QX23" s="181"/>
      <c r="QY23" s="181"/>
      <c r="QZ23" s="181"/>
      <c r="RA23" s="181"/>
      <c r="RB23" s="181"/>
      <c r="RC23" s="181"/>
      <c r="RD23" s="181"/>
      <c r="RE23" s="181"/>
      <c r="RF23" s="181"/>
      <c r="RG23" s="181"/>
      <c r="RH23" s="181"/>
      <c r="RI23" s="181"/>
      <c r="RJ23" s="181"/>
      <c r="RK23" s="181"/>
      <c r="RL23" s="181"/>
      <c r="RM23" s="181"/>
      <c r="RN23" s="181"/>
      <c r="RO23" s="181"/>
      <c r="RP23" s="181"/>
      <c r="RQ23" s="181"/>
      <c r="RR23" s="181"/>
      <c r="RS23" s="181"/>
      <c r="RT23" s="181"/>
      <c r="RU23" s="181"/>
      <c r="RV23" s="181"/>
      <c r="RW23" s="181"/>
      <c r="RX23" s="181"/>
      <c r="RY23" s="181"/>
      <c r="RZ23" s="181"/>
      <c r="SA23" s="181"/>
      <c r="SB23" s="181"/>
      <c r="SC23" s="181"/>
      <c r="SD23" s="181"/>
      <c r="SE23" s="181"/>
      <c r="SF23" s="181"/>
      <c r="SG23" s="181"/>
      <c r="SH23" s="181"/>
      <c r="SI23" s="181"/>
      <c r="SJ23" s="181"/>
      <c r="SK23" s="181"/>
      <c r="SL23" s="181"/>
      <c r="SM23" s="181"/>
      <c r="SN23" s="181"/>
      <c r="SO23" s="181"/>
      <c r="SP23" s="181"/>
      <c r="SQ23" s="181"/>
      <c r="SR23" s="181"/>
      <c r="SS23" s="181"/>
      <c r="ST23" s="181"/>
      <c r="SU23" s="181"/>
      <c r="SV23" s="181"/>
      <c r="SW23" s="181"/>
      <c r="SX23" s="181"/>
      <c r="SY23" s="181"/>
      <c r="SZ23" s="181"/>
      <c r="TA23" s="181"/>
      <c r="TB23" s="181"/>
      <c r="TC23" s="181"/>
      <c r="TD23" s="181"/>
      <c r="TE23" s="181"/>
      <c r="TF23" s="181"/>
      <c r="TG23" s="181"/>
      <c r="TH23" s="181"/>
      <c r="TI23" s="181"/>
      <c r="TJ23" s="181"/>
      <c r="TK23" s="181"/>
      <c r="TL23" s="181"/>
      <c r="TM23" s="181"/>
      <c r="TN23" s="181"/>
      <c r="TO23" s="181"/>
      <c r="TP23" s="181"/>
      <c r="TQ23" s="181"/>
      <c r="TR23" s="181"/>
      <c r="TS23" s="181"/>
      <c r="TT23" s="181"/>
      <c r="TU23" s="181"/>
      <c r="TV23" s="181"/>
      <c r="TW23" s="181"/>
      <c r="TX23" s="181"/>
      <c r="TY23" s="181"/>
      <c r="TZ23" s="181"/>
      <c r="UA23" s="181"/>
      <c r="UB23" s="181"/>
      <c r="UC23" s="181"/>
      <c r="UD23" s="181"/>
      <c r="UE23" s="181"/>
      <c r="UF23" s="181"/>
      <c r="UG23" s="181"/>
      <c r="UH23" s="181"/>
      <c r="UI23" s="181"/>
      <c r="UJ23" s="181"/>
      <c r="UK23" s="181"/>
      <c r="UL23" s="181"/>
      <c r="UM23" s="181"/>
      <c r="UN23" s="181"/>
      <c r="UO23" s="181"/>
      <c r="UP23" s="181"/>
      <c r="UQ23" s="181"/>
      <c r="UR23" s="181"/>
      <c r="US23" s="181"/>
      <c r="UT23" s="181"/>
      <c r="UU23" s="181"/>
      <c r="UV23" s="181"/>
      <c r="UW23" s="181"/>
      <c r="UX23" s="181"/>
      <c r="UY23" s="181"/>
      <c r="UZ23" s="181"/>
      <c r="VA23" s="181"/>
      <c r="VB23" s="181"/>
      <c r="VC23" s="181"/>
      <c r="VD23" s="181"/>
      <c r="VE23" s="181"/>
      <c r="VF23" s="181"/>
      <c r="VG23" s="181"/>
      <c r="VH23" s="181"/>
      <c r="VI23" s="181"/>
      <c r="VJ23" s="181"/>
      <c r="VK23" s="181"/>
      <c r="VL23" s="181"/>
      <c r="VM23" s="181"/>
      <c r="VN23" s="181"/>
      <c r="VO23" s="181"/>
      <c r="VP23" s="181"/>
      <c r="VQ23" s="181"/>
      <c r="VR23" s="181"/>
      <c r="VS23" s="181"/>
      <c r="VT23" s="181"/>
      <c r="VU23" s="181"/>
      <c r="VV23" s="181"/>
      <c r="VW23" s="181"/>
      <c r="VX23" s="181"/>
      <c r="VY23" s="181"/>
      <c r="VZ23" s="181"/>
      <c r="WA23" s="181"/>
      <c r="WB23" s="181"/>
      <c r="WC23" s="181"/>
      <c r="WD23" s="181"/>
      <c r="WE23" s="181"/>
      <c r="WF23" s="181"/>
      <c r="WG23" s="181"/>
      <c r="WH23" s="181"/>
      <c r="WI23" s="181"/>
      <c r="WJ23" s="181"/>
      <c r="WK23" s="181"/>
      <c r="WL23" s="181"/>
      <c r="WM23" s="181"/>
      <c r="WN23" s="181"/>
      <c r="WO23" s="181"/>
      <c r="WP23" s="181"/>
      <c r="WQ23" s="181"/>
      <c r="WR23" s="181"/>
      <c r="WS23" s="181"/>
      <c r="WT23" s="181"/>
      <c r="WU23" s="181"/>
      <c r="WV23" s="181"/>
      <c r="WW23" s="181"/>
      <c r="WX23" s="181"/>
      <c r="WY23" s="181"/>
      <c r="WZ23" s="181"/>
      <c r="XA23" s="181"/>
      <c r="XB23" s="181"/>
      <c r="XC23" s="181"/>
      <c r="XD23" s="181"/>
      <c r="XE23" s="181"/>
      <c r="XF23" s="181"/>
      <c r="XG23" s="181"/>
      <c r="XH23" s="181"/>
      <c r="XI23" s="181"/>
      <c r="XJ23" s="181"/>
      <c r="XK23" s="181"/>
      <c r="XL23" s="181"/>
      <c r="XM23" s="181"/>
      <c r="XN23" s="181"/>
      <c r="XO23" s="181"/>
      <c r="XP23" s="181"/>
      <c r="XQ23" s="181"/>
      <c r="XR23" s="181"/>
      <c r="XS23" s="181"/>
      <c r="XT23" s="181"/>
      <c r="XU23" s="181"/>
      <c r="XV23" s="181"/>
      <c r="XW23" s="181"/>
      <c r="XX23" s="181"/>
      <c r="XY23" s="181"/>
      <c r="XZ23" s="181"/>
      <c r="YA23" s="181"/>
      <c r="YB23" s="181"/>
      <c r="YC23" s="181"/>
      <c r="YD23" s="181"/>
      <c r="YE23" s="181"/>
      <c r="YF23" s="181"/>
      <c r="YG23" s="181"/>
      <c r="YH23" s="181"/>
      <c r="YI23" s="181"/>
      <c r="YJ23" s="181"/>
      <c r="YK23" s="181"/>
      <c r="YL23" s="181"/>
      <c r="YM23" s="181"/>
      <c r="YN23" s="181"/>
      <c r="YO23" s="181"/>
      <c r="YP23" s="181"/>
      <c r="YQ23" s="181"/>
      <c r="YR23" s="181"/>
      <c r="YS23" s="181"/>
      <c r="YT23" s="181"/>
      <c r="YU23" s="181"/>
      <c r="YV23" s="181"/>
      <c r="YW23" s="181"/>
      <c r="YX23" s="181"/>
      <c r="YY23" s="181"/>
      <c r="YZ23" s="181"/>
      <c r="ZA23" s="181"/>
      <c r="ZB23" s="181"/>
      <c r="ZC23" s="181"/>
      <c r="ZD23" s="181"/>
      <c r="ZE23" s="181"/>
      <c r="ZF23" s="181"/>
      <c r="ZG23" s="181"/>
      <c r="ZH23" s="181"/>
      <c r="ZI23" s="181"/>
      <c r="ZJ23" s="181"/>
      <c r="ZK23" s="181"/>
      <c r="ZL23" s="181"/>
      <c r="ZM23" s="181"/>
      <c r="ZN23" s="181"/>
      <c r="ZO23" s="181"/>
      <c r="ZP23" s="181"/>
      <c r="ZQ23" s="181"/>
      <c r="ZR23" s="181"/>
      <c r="ZS23" s="181"/>
      <c r="ZT23" s="181"/>
      <c r="ZU23" s="181"/>
      <c r="ZV23" s="181"/>
      <c r="ZW23" s="181"/>
      <c r="ZX23" s="181"/>
      <c r="ZY23" s="181"/>
      <c r="ZZ23" s="181"/>
      <c r="AAA23" s="181"/>
      <c r="AAB23" s="181"/>
      <c r="AAC23" s="181"/>
      <c r="AAD23" s="181"/>
      <c r="AAE23" s="181"/>
      <c r="AAF23" s="181"/>
      <c r="AAG23" s="181"/>
      <c r="AAH23" s="181"/>
      <c r="AAI23" s="181"/>
      <c r="AAJ23" s="181"/>
      <c r="AAK23" s="181"/>
      <c r="AAL23" s="181"/>
      <c r="AAM23" s="181"/>
      <c r="AAN23" s="181"/>
      <c r="AAO23" s="181"/>
      <c r="AAP23" s="181"/>
      <c r="AAQ23" s="181"/>
      <c r="AAR23" s="181"/>
      <c r="AAS23" s="181"/>
      <c r="AAT23" s="181"/>
      <c r="AAU23" s="181"/>
      <c r="AAV23" s="181"/>
      <c r="AAW23" s="181"/>
      <c r="AAX23" s="181"/>
      <c r="AAY23" s="181"/>
      <c r="AAZ23" s="181"/>
      <c r="ABA23" s="181"/>
      <c r="ABB23" s="181"/>
      <c r="ABC23" s="181"/>
      <c r="ABD23" s="181"/>
      <c r="ABE23" s="181"/>
      <c r="ABF23" s="181"/>
      <c r="ABG23" s="181"/>
      <c r="ABH23" s="181"/>
      <c r="ABI23" s="181"/>
      <c r="ABJ23" s="181"/>
      <c r="ABK23" s="181"/>
      <c r="ABL23" s="181"/>
      <c r="ABM23" s="181"/>
      <c r="ABN23" s="181"/>
      <c r="ABO23" s="181"/>
      <c r="ABP23" s="181"/>
      <c r="ABQ23" s="181"/>
      <c r="ABR23" s="181"/>
      <c r="ABS23" s="181"/>
      <c r="ABT23" s="181"/>
      <c r="ABU23" s="181"/>
      <c r="ABV23" s="181"/>
      <c r="ABW23" s="181"/>
      <c r="ABX23" s="181"/>
      <c r="ABY23" s="181"/>
      <c r="ABZ23" s="181"/>
      <c r="ACA23" s="181"/>
      <c r="ACB23" s="181"/>
      <c r="ACC23" s="181"/>
      <c r="ACD23" s="181"/>
      <c r="ACE23" s="181"/>
      <c r="ACF23" s="181"/>
      <c r="ACG23" s="181"/>
      <c r="ACH23" s="181"/>
      <c r="ACI23" s="181"/>
      <c r="ACJ23" s="181"/>
      <c r="ACK23" s="181"/>
      <c r="ACL23" s="181"/>
      <c r="ACM23" s="181"/>
      <c r="ACN23" s="181"/>
      <c r="ACO23" s="181"/>
      <c r="ACP23" s="181"/>
      <c r="ACQ23" s="181"/>
      <c r="ACR23" s="181"/>
      <c r="ACS23" s="181"/>
      <c r="ACT23" s="181"/>
      <c r="ACU23" s="181"/>
      <c r="ACV23" s="181"/>
      <c r="ACW23" s="181"/>
      <c r="ACX23" s="181"/>
      <c r="ACY23" s="181"/>
      <c r="ACZ23" s="181"/>
      <c r="ADA23" s="181"/>
      <c r="ADB23" s="181"/>
      <c r="ADC23" s="181"/>
      <c r="ADD23" s="181"/>
      <c r="ADE23" s="181"/>
      <c r="ADF23" s="181"/>
      <c r="ADG23" s="181"/>
      <c r="ADH23" s="181"/>
      <c r="ADI23" s="181"/>
      <c r="ADJ23" s="181"/>
      <c r="ADK23" s="181"/>
      <c r="ADL23" s="181"/>
      <c r="ADM23" s="181"/>
      <c r="ADN23" s="181"/>
      <c r="ADO23" s="181"/>
      <c r="ADP23" s="181"/>
      <c r="ADQ23" s="181"/>
      <c r="ADR23" s="181"/>
      <c r="ADS23" s="181"/>
      <c r="ADT23" s="181"/>
      <c r="ADU23" s="181"/>
      <c r="ADV23" s="181"/>
      <c r="ADW23" s="181"/>
      <c r="ADX23" s="181"/>
      <c r="ADY23" s="181"/>
      <c r="ADZ23" s="181"/>
      <c r="AEA23" s="181"/>
      <c r="AEB23" s="181"/>
      <c r="AEC23" s="181"/>
      <c r="AED23" s="181"/>
      <c r="AEE23" s="181"/>
      <c r="AEF23" s="181"/>
      <c r="AEG23" s="181"/>
      <c r="AEH23" s="181"/>
      <c r="AEI23" s="181"/>
      <c r="AEJ23" s="181"/>
      <c r="AEK23" s="181"/>
      <c r="AEL23" s="181"/>
      <c r="AEM23" s="181"/>
      <c r="AEN23" s="181"/>
      <c r="AEO23" s="181"/>
      <c r="AEP23" s="181"/>
      <c r="AEQ23" s="181"/>
      <c r="AER23" s="181"/>
      <c r="AES23" s="181"/>
      <c r="AET23" s="181"/>
      <c r="AEU23" s="181"/>
      <c r="AEV23" s="181"/>
      <c r="AEW23" s="181"/>
      <c r="AEX23" s="181"/>
      <c r="AEY23" s="181"/>
      <c r="AEZ23" s="181"/>
      <c r="AFA23" s="181"/>
      <c r="AFB23" s="181"/>
      <c r="AFC23" s="181"/>
      <c r="AFD23" s="181"/>
      <c r="AFE23" s="181"/>
      <c r="AFF23" s="181"/>
      <c r="AFG23" s="181"/>
      <c r="AFH23" s="181"/>
      <c r="AFI23" s="181"/>
      <c r="AFJ23" s="181"/>
      <c r="AFK23" s="181"/>
      <c r="AFL23" s="181"/>
      <c r="AFM23" s="181"/>
      <c r="AFN23" s="181"/>
      <c r="AFO23" s="181"/>
      <c r="AFP23" s="181"/>
      <c r="AFQ23" s="181"/>
      <c r="AFR23" s="181"/>
      <c r="AFS23" s="181"/>
      <c r="AFT23" s="181"/>
      <c r="AFU23" s="181"/>
      <c r="AFV23" s="181"/>
      <c r="AFW23" s="181"/>
      <c r="AFX23" s="181"/>
      <c r="AFY23" s="181"/>
      <c r="AFZ23" s="181"/>
      <c r="AGA23" s="181"/>
      <c r="AGB23" s="181"/>
      <c r="AGC23" s="181"/>
      <c r="AGD23" s="181"/>
      <c r="AGE23" s="181"/>
      <c r="AGF23" s="181"/>
      <c r="AGG23" s="181"/>
      <c r="AGH23" s="181"/>
      <c r="AGI23" s="181"/>
      <c r="AGJ23" s="181"/>
      <c r="AGK23" s="181"/>
      <c r="AGL23" s="181"/>
      <c r="AGM23" s="181"/>
      <c r="AGN23" s="181"/>
      <c r="AGO23" s="181"/>
      <c r="AGP23" s="181"/>
      <c r="AGQ23" s="181"/>
      <c r="AGR23" s="181"/>
      <c r="AGS23" s="181"/>
      <c r="AGT23" s="181"/>
      <c r="AGU23" s="181"/>
      <c r="AGV23" s="181"/>
      <c r="AGW23" s="181"/>
      <c r="AGX23" s="181"/>
      <c r="AGY23" s="181"/>
      <c r="AGZ23" s="181"/>
      <c r="AHA23" s="181"/>
      <c r="AHB23" s="181"/>
      <c r="AHC23" s="181"/>
      <c r="AHD23" s="181"/>
      <c r="AHE23" s="181"/>
      <c r="AHF23" s="181"/>
      <c r="AHG23" s="181"/>
      <c r="AHH23" s="181"/>
      <c r="AHI23" s="181"/>
      <c r="AHJ23" s="181"/>
      <c r="AHK23" s="181"/>
      <c r="AHL23" s="181"/>
      <c r="AHM23" s="181"/>
      <c r="AHN23" s="181"/>
      <c r="AHO23" s="181"/>
      <c r="AHP23" s="181"/>
      <c r="AHQ23" s="181"/>
      <c r="AHR23" s="181"/>
      <c r="AHS23" s="181"/>
      <c r="AHT23" s="181"/>
      <c r="AHU23" s="181"/>
      <c r="AHV23" s="181"/>
      <c r="AHW23" s="181"/>
      <c r="AHX23" s="181"/>
      <c r="AHY23" s="181"/>
      <c r="AHZ23" s="181"/>
      <c r="AIA23" s="181"/>
      <c r="AIB23" s="181"/>
      <c r="AIC23" s="181"/>
      <c r="AID23" s="181"/>
      <c r="AIE23" s="181"/>
      <c r="AIF23" s="181"/>
      <c r="AIG23" s="181"/>
      <c r="AIH23" s="181"/>
      <c r="AII23" s="181"/>
      <c r="AIJ23" s="181"/>
      <c r="AIK23" s="181"/>
      <c r="AIL23" s="181"/>
      <c r="AIM23" s="181"/>
      <c r="AIN23" s="181"/>
      <c r="AIO23" s="181"/>
      <c r="AIP23" s="181"/>
      <c r="AIQ23" s="181"/>
      <c r="AIR23" s="181"/>
      <c r="AIS23" s="181"/>
      <c r="AIT23" s="181"/>
      <c r="AIU23" s="181"/>
      <c r="AIV23" s="181"/>
      <c r="AIW23" s="181"/>
      <c r="AIX23" s="181"/>
      <c r="AIY23" s="181"/>
      <c r="AIZ23" s="181"/>
      <c r="AJA23" s="181"/>
      <c r="AJB23" s="181"/>
      <c r="AJC23" s="181"/>
      <c r="AJD23" s="181"/>
      <c r="AJE23" s="181"/>
      <c r="AJF23" s="181"/>
      <c r="AJG23" s="181"/>
      <c r="AJH23" s="181"/>
      <c r="AJI23" s="181"/>
      <c r="AJJ23" s="181"/>
      <c r="AJK23" s="181"/>
      <c r="AJL23" s="181"/>
      <c r="AJM23" s="181"/>
      <c r="AJN23" s="181"/>
      <c r="AJO23" s="181"/>
      <c r="AJP23" s="181"/>
      <c r="AJQ23" s="181"/>
      <c r="AJR23" s="181"/>
      <c r="AJS23" s="181"/>
      <c r="AJT23" s="181"/>
      <c r="AJU23" s="181"/>
      <c r="AJV23" s="181"/>
      <c r="AJW23" s="181"/>
      <c r="AJX23" s="181"/>
      <c r="AJY23" s="181"/>
      <c r="AJZ23" s="181"/>
      <c r="AKA23" s="181"/>
      <c r="AKB23" s="181"/>
      <c r="AKC23" s="181"/>
      <c r="AKD23" s="181"/>
      <c r="AKE23" s="181"/>
      <c r="AKF23" s="181"/>
      <c r="AKG23" s="181"/>
      <c r="AKH23" s="181"/>
      <c r="AKI23" s="181"/>
      <c r="AKJ23" s="181"/>
      <c r="AKK23" s="181"/>
      <c r="AKL23" s="181"/>
      <c r="AKM23" s="181"/>
      <c r="AKN23" s="181"/>
      <c r="AKO23" s="181"/>
      <c r="AKP23" s="181"/>
      <c r="AKQ23" s="181"/>
      <c r="AKR23" s="181"/>
      <c r="AKS23" s="181"/>
      <c r="AKT23" s="181"/>
      <c r="AKU23" s="181"/>
      <c r="AKV23" s="181"/>
      <c r="AKW23" s="181"/>
      <c r="AKX23" s="181"/>
      <c r="AKY23" s="181"/>
      <c r="AKZ23" s="181"/>
      <c r="ALA23" s="181"/>
      <c r="ALB23" s="181"/>
      <c r="ALC23" s="181"/>
      <c r="ALD23" s="181"/>
      <c r="ALE23" s="181"/>
      <c r="ALF23" s="181"/>
      <c r="ALG23" s="181"/>
      <c r="ALH23" s="181"/>
      <c r="ALI23" s="181"/>
      <c r="ALJ23" s="181"/>
      <c r="ALK23" s="181"/>
      <c r="ALL23" s="181"/>
      <c r="ALM23" s="181"/>
      <c r="ALN23" s="181"/>
      <c r="ALO23" s="181"/>
      <c r="ALP23" s="181"/>
      <c r="ALQ23" s="181"/>
      <c r="ALR23" s="181"/>
      <c r="ALS23" s="181"/>
      <c r="ALT23" s="181"/>
      <c r="ALU23" s="181"/>
      <c r="ALV23" s="181"/>
      <c r="ALW23" s="181"/>
      <c r="ALX23" s="181"/>
      <c r="ALY23" s="181"/>
      <c r="ALZ23" s="181"/>
      <c r="AMA23" s="181"/>
      <c r="AMB23" s="181"/>
      <c r="AMC23" s="181"/>
      <c r="AMD23" s="181"/>
      <c r="AME23" s="181"/>
      <c r="AMF23" s="181"/>
      <c r="AMG23" s="181"/>
      <c r="AMH23" s="181"/>
      <c r="AMI23" s="181"/>
      <c r="AMJ23" s="181"/>
      <c r="AMK23" s="181"/>
      <c r="AML23" s="181"/>
      <c r="AMM23" s="181"/>
      <c r="AMN23" s="181"/>
      <c r="AMO23" s="181"/>
      <c r="AMP23" s="181"/>
      <c r="AMQ23" s="181"/>
      <c r="AMR23" s="181"/>
      <c r="AMS23" s="181"/>
      <c r="AMT23" s="181"/>
      <c r="AMU23" s="181"/>
      <c r="AMV23" s="181"/>
      <c r="AMW23" s="181"/>
      <c r="AMX23" s="181"/>
      <c r="AMY23" s="181"/>
      <c r="AMZ23" s="181"/>
      <c r="ANA23" s="181"/>
      <c r="ANB23" s="181"/>
      <c r="ANC23" s="181"/>
      <c r="AND23" s="181"/>
      <c r="ANE23" s="181"/>
      <c r="ANF23" s="181"/>
      <c r="ANG23" s="181"/>
      <c r="ANH23" s="181"/>
      <c r="ANI23" s="181"/>
      <c r="ANJ23" s="181"/>
      <c r="ANK23" s="181"/>
      <c r="ANL23" s="181"/>
      <c r="ANM23" s="181"/>
      <c r="ANN23" s="181"/>
      <c r="ANO23" s="181"/>
      <c r="ANP23" s="181"/>
      <c r="ANQ23" s="181"/>
      <c r="ANR23" s="181"/>
      <c r="ANS23" s="181"/>
      <c r="ANT23" s="181"/>
      <c r="ANU23" s="181"/>
      <c r="ANV23" s="181"/>
      <c r="ANW23" s="181"/>
      <c r="ANX23" s="181"/>
      <c r="ANY23" s="181"/>
      <c r="ANZ23" s="181"/>
      <c r="AOA23" s="181"/>
      <c r="AOB23" s="181"/>
      <c r="AOC23" s="181"/>
      <c r="AOD23" s="181"/>
      <c r="AOE23" s="181"/>
      <c r="AOF23" s="181"/>
      <c r="AOG23" s="181"/>
      <c r="AOH23" s="181"/>
      <c r="AOI23" s="181"/>
      <c r="AOJ23" s="181"/>
      <c r="AOK23" s="181"/>
      <c r="AOL23" s="181"/>
      <c r="AOM23" s="181"/>
      <c r="AON23" s="181"/>
      <c r="AOO23" s="181"/>
      <c r="AOP23" s="181"/>
      <c r="AOQ23" s="181"/>
      <c r="AOR23" s="181"/>
      <c r="AOS23" s="181"/>
      <c r="AOT23" s="181"/>
      <c r="AOU23" s="181"/>
      <c r="AOV23" s="181"/>
      <c r="AOW23" s="181"/>
      <c r="AOX23" s="181"/>
      <c r="AOY23" s="181"/>
      <c r="AOZ23" s="181"/>
      <c r="APA23" s="181"/>
      <c r="APB23" s="181"/>
      <c r="APC23" s="181"/>
      <c r="APD23" s="181"/>
      <c r="APE23" s="181"/>
      <c r="APF23" s="181"/>
      <c r="APG23" s="181"/>
      <c r="APH23" s="181"/>
      <c r="API23" s="181"/>
      <c r="APJ23" s="181"/>
      <c r="APK23" s="181"/>
      <c r="APL23" s="181"/>
      <c r="APM23" s="181"/>
      <c r="APN23" s="181"/>
      <c r="APO23" s="181"/>
      <c r="APP23" s="181"/>
      <c r="APQ23" s="181"/>
      <c r="APR23" s="181"/>
      <c r="APS23" s="181"/>
      <c r="APT23" s="181"/>
      <c r="APU23" s="181"/>
      <c r="APV23" s="181"/>
      <c r="APW23" s="181"/>
      <c r="APX23" s="181"/>
      <c r="APY23" s="181"/>
      <c r="APZ23" s="181"/>
      <c r="AQA23" s="181"/>
      <c r="AQB23" s="181"/>
      <c r="AQC23" s="181"/>
      <c r="AQD23" s="181"/>
      <c r="AQE23" s="181"/>
      <c r="AQF23" s="181"/>
      <c r="AQG23" s="181"/>
      <c r="AQH23" s="181"/>
      <c r="AQI23" s="181"/>
      <c r="AQJ23" s="181"/>
      <c r="AQK23" s="181"/>
      <c r="AQL23" s="181"/>
      <c r="AQM23" s="181"/>
      <c r="AQN23" s="181"/>
      <c r="AQO23" s="181"/>
      <c r="AQP23" s="181"/>
      <c r="AQQ23" s="181"/>
      <c r="AQR23" s="181"/>
      <c r="AQS23" s="181"/>
      <c r="AQT23" s="181"/>
      <c r="AQU23" s="181"/>
      <c r="AQV23" s="181"/>
      <c r="AQW23" s="181"/>
      <c r="AQX23" s="181"/>
      <c r="AQY23" s="181"/>
      <c r="AQZ23" s="181"/>
      <c r="ARA23" s="181"/>
      <c r="ARB23" s="181"/>
      <c r="ARC23" s="181"/>
      <c r="ARD23" s="181"/>
      <c r="ARE23" s="181"/>
      <c r="ARF23" s="181"/>
      <c r="ARG23" s="181"/>
      <c r="ARH23" s="181"/>
      <c r="ARI23" s="181"/>
      <c r="ARJ23" s="181"/>
      <c r="ARK23" s="181"/>
      <c r="ARL23" s="181"/>
      <c r="ARM23" s="181"/>
      <c r="ARN23" s="181"/>
      <c r="ARO23" s="181"/>
      <c r="ARP23" s="181"/>
      <c r="ARQ23" s="181"/>
      <c r="ARR23" s="181"/>
      <c r="ARS23" s="181"/>
      <c r="ART23" s="181"/>
      <c r="ARU23" s="181"/>
      <c r="ARV23" s="181"/>
      <c r="ARW23" s="181"/>
      <c r="ARX23" s="181"/>
      <c r="ARY23" s="181"/>
      <c r="ARZ23" s="181"/>
      <c r="ASA23" s="181"/>
      <c r="ASB23" s="181"/>
      <c r="ASC23" s="181"/>
      <c r="ASD23" s="181"/>
      <c r="ASE23" s="181"/>
      <c r="ASF23" s="181"/>
      <c r="ASG23" s="181"/>
      <c r="ASH23" s="181"/>
      <c r="ASI23" s="181"/>
      <c r="ASJ23" s="181"/>
      <c r="ASK23" s="181"/>
      <c r="ASL23" s="181"/>
      <c r="ASM23" s="181"/>
      <c r="ASN23" s="181"/>
      <c r="ASO23" s="181"/>
      <c r="ASP23" s="181"/>
      <c r="ASQ23" s="181"/>
      <c r="ASR23" s="181"/>
      <c r="ASS23" s="181"/>
      <c r="AST23" s="181"/>
      <c r="ASU23" s="181"/>
      <c r="ASV23" s="181"/>
      <c r="ASW23" s="181"/>
      <c r="ASX23" s="181"/>
      <c r="ASY23" s="181"/>
      <c r="ASZ23" s="181"/>
      <c r="ATA23" s="181"/>
      <c r="ATB23" s="181"/>
      <c r="ATC23" s="181"/>
      <c r="ATD23" s="181"/>
      <c r="ATE23" s="181"/>
      <c r="ATF23" s="181"/>
      <c r="ATG23" s="181"/>
      <c r="ATH23" s="181"/>
      <c r="ATI23" s="181"/>
      <c r="ATJ23" s="181"/>
      <c r="ATK23" s="181"/>
      <c r="ATL23" s="181"/>
      <c r="ATM23" s="181"/>
      <c r="ATN23" s="181"/>
      <c r="ATO23" s="181"/>
      <c r="ATP23" s="181"/>
      <c r="ATQ23" s="181"/>
      <c r="ATR23" s="181"/>
      <c r="ATS23" s="181"/>
      <c r="ATT23" s="181"/>
      <c r="ATU23" s="181"/>
      <c r="ATV23" s="181"/>
      <c r="ATW23" s="181"/>
      <c r="ATX23" s="181"/>
      <c r="ATY23" s="181"/>
      <c r="ATZ23" s="181"/>
      <c r="AUA23" s="181"/>
      <c r="AUB23" s="181"/>
      <c r="AUC23" s="181"/>
      <c r="AUD23" s="181"/>
      <c r="AUE23" s="181"/>
      <c r="AUF23" s="181"/>
      <c r="AUG23" s="181"/>
      <c r="AUH23" s="181"/>
      <c r="AUI23" s="181"/>
      <c r="AUJ23" s="181"/>
      <c r="AUK23" s="181"/>
      <c r="AUL23" s="181"/>
      <c r="AUM23" s="181"/>
      <c r="AUN23" s="181"/>
      <c r="AUO23" s="181"/>
      <c r="AUP23" s="181"/>
      <c r="AUQ23" s="181"/>
      <c r="AUR23" s="181"/>
      <c r="AUS23" s="181"/>
      <c r="AUT23" s="181"/>
      <c r="AUU23" s="181"/>
      <c r="AUV23" s="181"/>
      <c r="AUW23" s="181"/>
      <c r="AUX23" s="181"/>
      <c r="AUY23" s="181"/>
      <c r="AUZ23" s="181"/>
      <c r="AVA23" s="181"/>
      <c r="AVB23" s="181"/>
      <c r="AVC23" s="181"/>
      <c r="AVD23" s="181"/>
      <c r="AVE23" s="181"/>
      <c r="AVF23" s="181"/>
      <c r="AVG23" s="181"/>
      <c r="AVH23" s="181"/>
      <c r="AVI23" s="181"/>
      <c r="AVJ23" s="181"/>
      <c r="AVK23" s="181"/>
      <c r="AVL23" s="181"/>
      <c r="AVM23" s="181"/>
      <c r="AVN23" s="181"/>
      <c r="AVO23" s="181"/>
      <c r="AVP23" s="181"/>
      <c r="AVQ23" s="181"/>
      <c r="AVR23" s="181"/>
      <c r="AVS23" s="181"/>
      <c r="AVT23" s="181"/>
      <c r="AVU23" s="181"/>
      <c r="AVV23" s="181"/>
      <c r="AVW23" s="181"/>
      <c r="AVX23" s="181"/>
      <c r="AVY23" s="181"/>
      <c r="AVZ23" s="181"/>
      <c r="AWA23" s="181"/>
      <c r="AWB23" s="181"/>
      <c r="AWC23" s="181"/>
      <c r="AWD23" s="181"/>
      <c r="AWE23" s="181"/>
      <c r="AWF23" s="181"/>
      <c r="AWG23" s="181"/>
      <c r="AWH23" s="181"/>
      <c r="AWI23" s="181"/>
      <c r="AWJ23" s="181"/>
      <c r="AWK23" s="181"/>
      <c r="AWL23" s="181"/>
      <c r="AWM23" s="181"/>
      <c r="AWN23" s="181"/>
      <c r="AWO23" s="181"/>
      <c r="AWP23" s="181"/>
      <c r="AWQ23" s="181"/>
      <c r="AWR23" s="181"/>
      <c r="AWS23" s="181"/>
      <c r="AWT23" s="181"/>
      <c r="AWU23" s="181"/>
      <c r="AWV23" s="181"/>
      <c r="AWW23" s="181"/>
      <c r="AWX23" s="181"/>
      <c r="AWY23" s="181"/>
      <c r="AWZ23" s="181"/>
      <c r="AXA23" s="181"/>
      <c r="AXB23" s="181"/>
      <c r="AXC23" s="181"/>
      <c r="AXD23" s="181"/>
      <c r="AXE23" s="181"/>
      <c r="AXF23" s="181"/>
      <c r="AXG23" s="181"/>
      <c r="AXH23" s="181"/>
      <c r="AXI23" s="181"/>
      <c r="AXJ23" s="181"/>
      <c r="AXK23" s="181"/>
      <c r="AXL23" s="181"/>
      <c r="AXM23" s="181"/>
      <c r="AXN23" s="181"/>
      <c r="AXO23" s="181"/>
      <c r="AXP23" s="181"/>
      <c r="AXQ23" s="181"/>
      <c r="AXR23" s="181"/>
      <c r="AXS23" s="181"/>
      <c r="AXT23" s="181"/>
      <c r="AXU23" s="181"/>
      <c r="AXV23" s="181"/>
      <c r="AXW23" s="181"/>
      <c r="AXX23" s="181"/>
      <c r="AXY23" s="181"/>
      <c r="AXZ23" s="181"/>
      <c r="AYA23" s="181"/>
      <c r="AYB23" s="181"/>
      <c r="AYC23" s="181"/>
      <c r="AYD23" s="181"/>
      <c r="AYE23" s="181"/>
      <c r="AYF23" s="181"/>
      <c r="AYG23" s="181"/>
      <c r="AYH23" s="181"/>
      <c r="AYI23" s="181"/>
      <c r="AYJ23" s="181"/>
      <c r="AYK23" s="181"/>
      <c r="AYL23" s="181"/>
      <c r="AYM23" s="181"/>
      <c r="AYN23" s="181"/>
      <c r="AYO23" s="181"/>
      <c r="AYP23" s="181"/>
      <c r="AYQ23" s="181"/>
      <c r="AYR23" s="181"/>
      <c r="AYS23" s="181"/>
      <c r="AYT23" s="181"/>
      <c r="AYU23" s="181"/>
      <c r="AYV23" s="181"/>
      <c r="AYW23" s="181"/>
      <c r="AYX23" s="181"/>
      <c r="AYY23" s="181"/>
      <c r="AYZ23" s="181"/>
      <c r="AZA23" s="181"/>
      <c r="AZB23" s="181"/>
      <c r="AZC23" s="181"/>
      <c r="AZD23" s="181"/>
      <c r="AZE23" s="181"/>
      <c r="AZF23" s="181"/>
      <c r="AZG23" s="181"/>
      <c r="AZH23" s="181"/>
      <c r="AZI23" s="181"/>
      <c r="AZJ23" s="181"/>
      <c r="AZK23" s="181"/>
      <c r="AZL23" s="181"/>
      <c r="AZM23" s="181"/>
      <c r="AZN23" s="181"/>
      <c r="AZO23" s="181"/>
      <c r="AZP23" s="181"/>
      <c r="AZQ23" s="181"/>
      <c r="AZR23" s="181"/>
      <c r="AZS23" s="181"/>
      <c r="AZT23" s="181"/>
      <c r="AZU23" s="181"/>
      <c r="AZV23" s="181"/>
      <c r="AZW23" s="181"/>
      <c r="AZX23" s="181"/>
      <c r="AZY23" s="181"/>
      <c r="AZZ23" s="181"/>
      <c r="BAA23" s="181"/>
      <c r="BAB23" s="181"/>
      <c r="BAC23" s="181"/>
      <c r="BAD23" s="181"/>
      <c r="BAE23" s="181"/>
      <c r="BAF23" s="181"/>
      <c r="BAG23" s="181"/>
      <c r="BAH23" s="181"/>
      <c r="BAI23" s="181"/>
      <c r="BAJ23" s="181"/>
      <c r="BAK23" s="181"/>
      <c r="BAL23" s="181"/>
      <c r="BAM23" s="181"/>
      <c r="BAN23" s="181"/>
      <c r="BAO23" s="181"/>
      <c r="BAP23" s="181"/>
      <c r="BAQ23" s="181"/>
      <c r="BAR23" s="181"/>
      <c r="BAS23" s="181"/>
      <c r="BAT23" s="181"/>
      <c r="BAU23" s="181"/>
      <c r="BAV23" s="181"/>
      <c r="BAW23" s="181"/>
      <c r="BAX23" s="181"/>
      <c r="BAY23" s="181"/>
      <c r="BAZ23" s="181"/>
      <c r="BBA23" s="181"/>
      <c r="BBB23" s="181"/>
      <c r="BBC23" s="181"/>
      <c r="BBD23" s="181"/>
      <c r="BBE23" s="181"/>
      <c r="BBF23" s="181"/>
      <c r="BBG23" s="181"/>
      <c r="BBH23" s="181"/>
      <c r="BBI23" s="181"/>
      <c r="BBJ23" s="181"/>
      <c r="BBK23" s="181"/>
      <c r="BBL23" s="181"/>
      <c r="BBM23" s="181"/>
      <c r="BBN23" s="181"/>
      <c r="BBO23" s="181"/>
      <c r="BBP23" s="181"/>
      <c r="BBQ23" s="181"/>
      <c r="BBR23" s="181"/>
      <c r="BBS23" s="181"/>
      <c r="BBT23" s="181"/>
      <c r="BBU23" s="181"/>
      <c r="BBV23" s="181"/>
      <c r="BBW23" s="181"/>
      <c r="BBX23" s="181"/>
      <c r="BBY23" s="181"/>
      <c r="BBZ23" s="181"/>
      <c r="BCA23" s="181"/>
      <c r="BCB23" s="181"/>
      <c r="BCC23" s="181"/>
      <c r="BCD23" s="181"/>
      <c r="BCE23" s="181"/>
      <c r="BCF23" s="181"/>
      <c r="BCG23" s="181"/>
      <c r="BCH23" s="181"/>
      <c r="BCI23" s="181"/>
      <c r="BCJ23" s="181"/>
      <c r="BCK23" s="181"/>
      <c r="BCL23" s="181"/>
      <c r="BCM23" s="181"/>
      <c r="BCN23" s="181"/>
      <c r="BCO23" s="181"/>
      <c r="BCP23" s="181"/>
      <c r="BCQ23" s="181"/>
      <c r="BCR23" s="181"/>
      <c r="BCS23" s="181"/>
      <c r="BCT23" s="181"/>
      <c r="BCU23" s="181"/>
      <c r="BCV23" s="181"/>
      <c r="BCW23" s="181"/>
      <c r="BCX23" s="181"/>
      <c r="BCY23" s="181"/>
      <c r="BCZ23" s="181"/>
      <c r="BDA23" s="181"/>
      <c r="BDB23" s="181"/>
      <c r="BDC23" s="181"/>
      <c r="BDD23" s="181"/>
      <c r="BDE23" s="181"/>
      <c r="BDF23" s="181"/>
      <c r="BDG23" s="181"/>
      <c r="BDH23" s="181"/>
      <c r="BDI23" s="181"/>
      <c r="BDJ23" s="181"/>
      <c r="BDK23" s="181"/>
      <c r="BDL23" s="181"/>
      <c r="BDM23" s="181"/>
      <c r="BDN23" s="181"/>
      <c r="BDO23" s="181"/>
      <c r="BDP23" s="181"/>
      <c r="BDQ23" s="181"/>
      <c r="BDR23" s="181"/>
      <c r="BDS23" s="181"/>
      <c r="BDT23" s="181"/>
      <c r="BDU23" s="181"/>
      <c r="BDV23" s="181"/>
      <c r="BDW23" s="181"/>
      <c r="BDX23" s="181"/>
      <c r="BDY23" s="181"/>
      <c r="BDZ23" s="181"/>
      <c r="BEA23" s="181"/>
      <c r="BEB23" s="181"/>
      <c r="BEC23" s="181"/>
      <c r="BED23" s="181"/>
      <c r="BEE23" s="181"/>
      <c r="BEF23" s="181"/>
      <c r="BEG23" s="181"/>
      <c r="BEH23" s="181"/>
      <c r="BEI23" s="181"/>
      <c r="BEJ23" s="181"/>
      <c r="BEK23" s="181"/>
      <c r="BEL23" s="181"/>
      <c r="BEM23" s="181"/>
      <c r="BEN23" s="181"/>
      <c r="BEO23" s="181"/>
      <c r="BEP23" s="181"/>
      <c r="BEQ23" s="181"/>
      <c r="BER23" s="181"/>
      <c r="BES23" s="181"/>
      <c r="BET23" s="181"/>
      <c r="BEU23" s="181"/>
      <c r="BEV23" s="181"/>
      <c r="BEW23" s="181"/>
      <c r="BEX23" s="181"/>
      <c r="BEY23" s="181"/>
      <c r="BEZ23" s="181"/>
      <c r="BFA23" s="181"/>
      <c r="BFB23" s="181"/>
      <c r="BFC23" s="181"/>
      <c r="BFD23" s="181"/>
      <c r="BFE23" s="181"/>
      <c r="BFF23" s="181"/>
      <c r="BFG23" s="181"/>
      <c r="BFH23" s="181"/>
      <c r="BFI23" s="181"/>
      <c r="BFJ23" s="181"/>
      <c r="BFK23" s="181"/>
      <c r="BFL23" s="181"/>
      <c r="BFM23" s="181"/>
      <c r="BFN23" s="181"/>
      <c r="BFO23" s="181"/>
      <c r="BFP23" s="181"/>
      <c r="BFQ23" s="181"/>
      <c r="BFR23" s="181"/>
      <c r="BFS23" s="181"/>
      <c r="BFT23" s="181"/>
      <c r="BFU23" s="181"/>
      <c r="BFV23" s="181"/>
      <c r="BFW23" s="181"/>
      <c r="BFX23" s="181"/>
      <c r="BFY23" s="181"/>
      <c r="BFZ23" s="181"/>
      <c r="BGA23" s="181"/>
      <c r="BGB23" s="181"/>
      <c r="BGC23" s="181"/>
      <c r="BGD23" s="181"/>
      <c r="BGE23" s="181"/>
      <c r="BGF23" s="181"/>
      <c r="BGG23" s="181"/>
      <c r="BGH23" s="181"/>
      <c r="BGI23" s="181"/>
      <c r="BGJ23" s="181"/>
      <c r="BGK23" s="181"/>
      <c r="BGL23" s="181"/>
      <c r="BGM23" s="181"/>
      <c r="BGN23" s="181"/>
      <c r="BGO23" s="181"/>
      <c r="BGP23" s="181"/>
      <c r="BGQ23" s="181"/>
      <c r="BGR23" s="181"/>
      <c r="BGS23" s="181"/>
      <c r="BGT23" s="181"/>
      <c r="BGU23" s="181"/>
      <c r="BGV23" s="181"/>
      <c r="BGW23" s="181"/>
      <c r="BGX23" s="181"/>
      <c r="BGY23" s="181"/>
      <c r="BGZ23" s="181"/>
      <c r="BHA23" s="181"/>
      <c r="BHB23" s="181"/>
      <c r="BHC23" s="181"/>
      <c r="BHD23" s="181"/>
      <c r="BHE23" s="181"/>
      <c r="BHF23" s="181"/>
      <c r="BHG23" s="181"/>
      <c r="BHH23" s="181"/>
      <c r="BHI23" s="181"/>
      <c r="BHJ23" s="181"/>
      <c r="BHK23" s="181"/>
      <c r="BHL23" s="181"/>
      <c r="BHM23" s="181"/>
      <c r="BHN23" s="181"/>
      <c r="BHO23" s="181"/>
      <c r="BHP23" s="181"/>
      <c r="BHQ23" s="181"/>
      <c r="BHR23" s="181"/>
      <c r="BHS23" s="181"/>
      <c r="BHT23" s="181"/>
      <c r="BHU23" s="181"/>
      <c r="BHV23" s="181"/>
      <c r="BHW23" s="181"/>
      <c r="BHX23" s="181"/>
      <c r="BHY23" s="181"/>
      <c r="BHZ23" s="181"/>
      <c r="BIA23" s="181"/>
      <c r="BIB23" s="181"/>
      <c r="BIC23" s="181"/>
      <c r="BID23" s="181"/>
      <c r="BIE23" s="181"/>
      <c r="BIF23" s="181"/>
      <c r="BIG23" s="181"/>
      <c r="BIH23" s="181"/>
      <c r="BII23" s="181"/>
      <c r="BIJ23" s="181"/>
      <c r="BIK23" s="181"/>
      <c r="BIL23" s="181"/>
      <c r="BIM23" s="181"/>
      <c r="BIN23" s="181"/>
      <c r="BIO23" s="181"/>
      <c r="BIP23" s="181"/>
      <c r="BIQ23" s="181"/>
      <c r="BIR23" s="181"/>
      <c r="BIS23" s="181"/>
      <c r="BIT23" s="181"/>
      <c r="BIU23" s="181"/>
      <c r="BIV23" s="181"/>
      <c r="BIW23" s="181"/>
      <c r="BIX23" s="181"/>
      <c r="BIY23" s="181"/>
      <c r="BIZ23" s="181"/>
      <c r="BJA23" s="181"/>
      <c r="BJB23" s="181"/>
      <c r="BJC23" s="181"/>
      <c r="BJD23" s="181"/>
      <c r="BJE23" s="181"/>
      <c r="BJF23" s="181"/>
      <c r="BJG23" s="181"/>
      <c r="BJH23" s="181"/>
      <c r="BJI23" s="181"/>
      <c r="BJJ23" s="181"/>
      <c r="BJK23" s="181"/>
      <c r="BJL23" s="181"/>
      <c r="BJM23" s="181"/>
      <c r="BJN23" s="181"/>
      <c r="BJO23" s="181"/>
      <c r="BJP23" s="181"/>
      <c r="BJQ23" s="181"/>
      <c r="BJR23" s="181"/>
      <c r="BJS23" s="181"/>
      <c r="BJT23" s="181"/>
      <c r="BJU23" s="181"/>
      <c r="BJV23" s="181"/>
      <c r="BJW23" s="181"/>
      <c r="BJX23" s="181"/>
      <c r="BJY23" s="181"/>
      <c r="BJZ23" s="181"/>
      <c r="BKA23" s="181"/>
      <c r="BKB23" s="181"/>
      <c r="BKC23" s="181"/>
      <c r="BKD23" s="181"/>
      <c r="BKE23" s="181"/>
      <c r="BKF23" s="181"/>
      <c r="BKG23" s="181"/>
      <c r="BKH23" s="181"/>
      <c r="BKI23" s="181"/>
      <c r="BKJ23" s="181"/>
      <c r="BKK23" s="181"/>
      <c r="BKL23" s="181"/>
      <c r="BKM23" s="181"/>
      <c r="BKN23" s="181"/>
      <c r="BKO23" s="181"/>
      <c r="BKP23" s="181"/>
      <c r="BKQ23" s="181"/>
      <c r="BKR23" s="181"/>
      <c r="BKS23" s="181"/>
      <c r="BKT23" s="181"/>
      <c r="BKU23" s="181"/>
      <c r="BKV23" s="181"/>
      <c r="BKW23" s="181"/>
      <c r="BKX23" s="181"/>
      <c r="BKY23" s="181"/>
      <c r="BKZ23" s="181"/>
      <c r="BLA23" s="181"/>
      <c r="BLB23" s="181"/>
      <c r="BLC23" s="181"/>
      <c r="BLD23" s="181"/>
      <c r="BLE23" s="181"/>
      <c r="BLF23" s="181"/>
      <c r="BLG23" s="181"/>
      <c r="BLH23" s="181"/>
      <c r="BLI23" s="181"/>
      <c r="BLJ23" s="181"/>
      <c r="BLK23" s="181"/>
      <c r="BLL23" s="181"/>
      <c r="BLM23" s="181"/>
      <c r="BLN23" s="181"/>
      <c r="BLO23" s="181"/>
      <c r="BLP23" s="181"/>
      <c r="BLQ23" s="181"/>
      <c r="BLR23" s="181"/>
      <c r="BLS23" s="181"/>
      <c r="BLT23" s="181"/>
      <c r="BLU23" s="181"/>
      <c r="BLV23" s="181"/>
      <c r="BLW23" s="181"/>
      <c r="BLX23" s="181"/>
      <c r="BLY23" s="181"/>
      <c r="BLZ23" s="181"/>
      <c r="BMA23" s="181"/>
      <c r="BMB23" s="181"/>
      <c r="BMC23" s="181"/>
      <c r="BMD23" s="181"/>
      <c r="BME23" s="181"/>
      <c r="BMF23" s="181"/>
      <c r="BMG23" s="181"/>
      <c r="BMH23" s="181"/>
      <c r="BMI23" s="181"/>
      <c r="BMJ23" s="181"/>
      <c r="BMK23" s="181"/>
      <c r="BML23" s="181"/>
      <c r="BMM23" s="181"/>
      <c r="BMN23" s="181"/>
      <c r="BMO23" s="181"/>
      <c r="BMP23" s="181"/>
      <c r="BMQ23" s="181"/>
      <c r="BMR23" s="181"/>
      <c r="BMS23" s="181"/>
      <c r="BMT23" s="181"/>
      <c r="BMU23" s="181"/>
      <c r="BMV23" s="181"/>
      <c r="BMW23" s="181"/>
      <c r="BMX23" s="181"/>
      <c r="BMY23" s="181"/>
      <c r="BMZ23" s="181"/>
      <c r="BNA23" s="181"/>
      <c r="BNB23" s="181"/>
      <c r="BNC23" s="181"/>
      <c r="BND23" s="181"/>
      <c r="BNE23" s="181"/>
      <c r="BNF23" s="181"/>
      <c r="BNG23" s="181"/>
      <c r="BNH23" s="181"/>
      <c r="BNI23" s="181"/>
      <c r="BNJ23" s="181"/>
      <c r="BNK23" s="181"/>
      <c r="BNL23" s="181"/>
      <c r="BNM23" s="181"/>
      <c r="BNN23" s="181"/>
      <c r="BNO23" s="181"/>
      <c r="BNP23" s="181"/>
      <c r="BNQ23" s="181"/>
      <c r="BNR23" s="181"/>
      <c r="BNS23" s="181"/>
      <c r="BNT23" s="181"/>
      <c r="BNU23" s="181"/>
      <c r="BNV23" s="181"/>
      <c r="BNW23" s="181"/>
      <c r="BNX23" s="181"/>
      <c r="BNY23" s="181"/>
      <c r="BNZ23" s="181"/>
      <c r="BOA23" s="181"/>
      <c r="BOB23" s="181"/>
      <c r="BOC23" s="181"/>
      <c r="BOD23" s="181"/>
      <c r="BOE23" s="181"/>
      <c r="BOF23" s="181"/>
      <c r="BOG23" s="181"/>
      <c r="BOH23" s="181"/>
      <c r="BOI23" s="181"/>
      <c r="BOJ23" s="181"/>
      <c r="BOK23" s="181"/>
      <c r="BOL23" s="181"/>
      <c r="BOM23" s="181"/>
      <c r="BON23" s="181"/>
      <c r="BOO23" s="181"/>
      <c r="BOP23" s="181"/>
      <c r="BOQ23" s="181"/>
      <c r="BOR23" s="181"/>
      <c r="BOS23" s="181"/>
      <c r="BOT23" s="181"/>
      <c r="BOU23" s="181"/>
      <c r="BOV23" s="181"/>
      <c r="BOW23" s="181"/>
      <c r="BOX23" s="181"/>
      <c r="BOY23" s="181"/>
      <c r="BOZ23" s="181"/>
      <c r="BPA23" s="181"/>
      <c r="BPB23" s="181"/>
      <c r="BPC23" s="181"/>
      <c r="BPD23" s="181"/>
      <c r="BPE23" s="181"/>
      <c r="BPF23" s="181"/>
      <c r="BPG23" s="181"/>
      <c r="BPH23" s="181"/>
      <c r="BPI23" s="181"/>
      <c r="BPJ23" s="181"/>
      <c r="BPK23" s="181"/>
      <c r="BPL23" s="181"/>
      <c r="BPM23" s="181"/>
      <c r="BPN23" s="181"/>
      <c r="BPO23" s="181"/>
      <c r="BPP23" s="181"/>
      <c r="BPQ23" s="181"/>
      <c r="BPR23" s="181"/>
      <c r="BPS23" s="181"/>
      <c r="BPT23" s="181"/>
      <c r="BPU23" s="181"/>
      <c r="BPV23" s="181"/>
      <c r="BPW23" s="181"/>
      <c r="BPX23" s="181"/>
      <c r="BPY23" s="181"/>
      <c r="BPZ23" s="181"/>
      <c r="BQA23" s="181"/>
      <c r="BQB23" s="181"/>
      <c r="BQC23" s="181"/>
      <c r="BQD23" s="181"/>
      <c r="BQE23" s="181"/>
      <c r="BQF23" s="181"/>
      <c r="BQG23" s="181"/>
      <c r="BQH23" s="181"/>
      <c r="BQI23" s="181"/>
      <c r="BQJ23" s="181"/>
      <c r="BQK23" s="181"/>
      <c r="BQL23" s="181"/>
      <c r="BQM23" s="181"/>
      <c r="BQN23" s="181"/>
      <c r="BQO23" s="181"/>
      <c r="BQP23" s="181"/>
      <c r="BQQ23" s="181"/>
      <c r="BQR23" s="181"/>
      <c r="BQS23" s="181"/>
      <c r="BQT23" s="181"/>
      <c r="BQU23" s="181"/>
      <c r="BQV23" s="181"/>
      <c r="BQW23" s="181"/>
      <c r="BQX23" s="181"/>
      <c r="BQY23" s="181"/>
      <c r="BQZ23" s="181"/>
      <c r="BRA23" s="181"/>
      <c r="BRB23" s="181"/>
      <c r="BRC23" s="181"/>
      <c r="BRD23" s="181"/>
      <c r="BRE23" s="181"/>
      <c r="BRF23" s="181"/>
      <c r="BRG23" s="181"/>
      <c r="BRH23" s="181"/>
      <c r="BRI23" s="181"/>
      <c r="BRJ23" s="181"/>
      <c r="BRK23" s="181"/>
      <c r="BRL23" s="181"/>
      <c r="BRM23" s="181"/>
      <c r="BRN23" s="181"/>
      <c r="BRO23" s="181"/>
      <c r="BRP23" s="181"/>
      <c r="BRQ23" s="181"/>
      <c r="BRR23" s="181"/>
      <c r="BRS23" s="181"/>
      <c r="BRT23" s="181"/>
      <c r="BRU23" s="181"/>
      <c r="BRV23" s="181"/>
      <c r="BRW23" s="181"/>
      <c r="BRX23" s="181"/>
      <c r="BRY23" s="181"/>
      <c r="BRZ23" s="181"/>
      <c r="BSA23" s="181"/>
      <c r="BSB23" s="181"/>
      <c r="BSC23" s="181"/>
      <c r="BSD23" s="181"/>
      <c r="BSE23" s="181"/>
      <c r="BSF23" s="181"/>
      <c r="BSG23" s="181"/>
      <c r="BSH23" s="181"/>
      <c r="BSI23" s="181"/>
      <c r="BSJ23" s="181"/>
      <c r="BSK23" s="181"/>
      <c r="BSL23" s="181"/>
      <c r="BSM23" s="181"/>
      <c r="BSN23" s="181"/>
      <c r="BSO23" s="181"/>
      <c r="BSP23" s="181"/>
      <c r="BSQ23" s="181"/>
      <c r="BSR23" s="181"/>
      <c r="BSS23" s="181"/>
      <c r="BST23" s="181"/>
      <c r="BSU23" s="181"/>
      <c r="BSV23" s="181"/>
      <c r="BSW23" s="181"/>
      <c r="BSX23" s="181"/>
      <c r="BSY23" s="181"/>
      <c r="BSZ23" s="181"/>
      <c r="BTA23" s="181"/>
      <c r="BTB23" s="181"/>
      <c r="BTC23" s="181"/>
      <c r="BTD23" s="181"/>
      <c r="BTE23" s="181"/>
      <c r="BTF23" s="181"/>
      <c r="BTG23" s="181"/>
      <c r="BTH23" s="181"/>
      <c r="BTI23" s="181"/>
      <c r="BTJ23" s="181"/>
      <c r="BTK23" s="181"/>
      <c r="BTL23" s="181"/>
      <c r="BTM23" s="181"/>
      <c r="BTN23" s="181"/>
      <c r="BTO23" s="181"/>
      <c r="BTP23" s="181"/>
      <c r="BTQ23" s="181"/>
      <c r="BTR23" s="181"/>
      <c r="BTS23" s="181"/>
      <c r="BTT23" s="181"/>
      <c r="BTU23" s="181"/>
      <c r="BTV23" s="181"/>
      <c r="BTW23" s="181"/>
      <c r="BTX23" s="181"/>
      <c r="BTY23" s="181"/>
      <c r="BTZ23" s="181"/>
      <c r="BUA23" s="181"/>
      <c r="BUB23" s="181"/>
      <c r="BUC23" s="181"/>
      <c r="BUD23" s="181"/>
      <c r="BUE23" s="181"/>
      <c r="BUF23" s="181"/>
      <c r="BUG23" s="181"/>
      <c r="BUH23" s="181"/>
      <c r="BUI23" s="181"/>
      <c r="BUJ23" s="181"/>
      <c r="BUK23" s="181"/>
      <c r="BUL23" s="181"/>
      <c r="BUM23" s="181"/>
      <c r="BUN23" s="181"/>
      <c r="BUO23" s="181"/>
      <c r="BUP23" s="181"/>
      <c r="BUQ23" s="181"/>
      <c r="BUR23" s="181"/>
      <c r="BUS23" s="181"/>
      <c r="BUT23" s="181"/>
      <c r="BUU23" s="181"/>
      <c r="BUV23" s="181"/>
      <c r="BUW23" s="181"/>
      <c r="BUX23" s="181"/>
      <c r="BUY23" s="181"/>
      <c r="BUZ23" s="181"/>
      <c r="BVA23" s="181"/>
      <c r="BVB23" s="181"/>
      <c r="BVC23" s="181"/>
      <c r="BVD23" s="181"/>
      <c r="BVE23" s="181"/>
      <c r="BVF23" s="181"/>
      <c r="BVG23" s="181"/>
      <c r="BVH23" s="181"/>
      <c r="BVI23" s="181"/>
      <c r="BVJ23" s="181"/>
      <c r="BVK23" s="181"/>
      <c r="BVL23" s="181"/>
      <c r="BVM23" s="181"/>
      <c r="BVN23" s="181"/>
      <c r="BVO23" s="181"/>
      <c r="BVP23" s="181"/>
      <c r="BVQ23" s="181"/>
      <c r="BVR23" s="181"/>
      <c r="BVS23" s="181"/>
      <c r="BVT23" s="181"/>
      <c r="BVU23" s="181"/>
      <c r="BVV23" s="181"/>
      <c r="BVW23" s="181"/>
      <c r="BVX23" s="181"/>
      <c r="BVY23" s="181"/>
      <c r="BVZ23" s="181"/>
      <c r="BWA23" s="181"/>
      <c r="BWB23" s="181"/>
      <c r="BWC23" s="181"/>
      <c r="BWD23" s="181"/>
      <c r="BWE23" s="181"/>
      <c r="BWF23" s="181"/>
      <c r="BWG23" s="181"/>
      <c r="BWH23" s="181"/>
      <c r="BWI23" s="181"/>
      <c r="BWJ23" s="181"/>
      <c r="BWK23" s="181"/>
      <c r="BWL23" s="181"/>
      <c r="BWM23" s="181"/>
      <c r="BWN23" s="181"/>
      <c r="BWO23" s="181"/>
      <c r="BWP23" s="181"/>
      <c r="BWQ23" s="181"/>
      <c r="BWR23" s="181"/>
      <c r="BWS23" s="181"/>
      <c r="BWT23" s="181"/>
      <c r="BWU23" s="181"/>
      <c r="BWV23" s="181"/>
      <c r="BWW23" s="181"/>
      <c r="BWX23" s="181"/>
      <c r="BWY23" s="181"/>
      <c r="BWZ23" s="181"/>
      <c r="BXA23" s="181"/>
      <c r="BXB23" s="181"/>
      <c r="BXC23" s="181"/>
      <c r="BXD23" s="181"/>
      <c r="BXE23" s="181"/>
      <c r="BXF23" s="181"/>
      <c r="BXG23" s="181"/>
      <c r="BXH23" s="181"/>
      <c r="BXI23" s="181"/>
      <c r="BXJ23" s="181"/>
      <c r="BXK23" s="181"/>
      <c r="BXL23" s="181"/>
      <c r="BXM23" s="181"/>
      <c r="BXN23" s="181"/>
      <c r="BXO23" s="181"/>
      <c r="BXP23" s="181"/>
      <c r="BXQ23" s="181"/>
      <c r="BXR23" s="181"/>
      <c r="BXS23" s="181"/>
      <c r="BXT23" s="181"/>
      <c r="BXU23" s="181"/>
      <c r="BXV23" s="181"/>
      <c r="BXW23" s="181"/>
      <c r="BXX23" s="181"/>
      <c r="BXY23" s="181"/>
      <c r="BXZ23" s="181"/>
      <c r="BYA23" s="181"/>
      <c r="BYB23" s="181"/>
      <c r="BYC23" s="181"/>
      <c r="BYD23" s="181"/>
      <c r="BYE23" s="181"/>
      <c r="BYF23" s="181"/>
      <c r="BYG23" s="181"/>
      <c r="BYH23" s="181"/>
      <c r="BYI23" s="181"/>
      <c r="BYJ23" s="181"/>
      <c r="BYK23" s="181"/>
      <c r="BYL23" s="181"/>
      <c r="BYM23" s="181"/>
      <c r="BYN23" s="181"/>
      <c r="BYO23" s="181"/>
      <c r="BYP23" s="181"/>
      <c r="BYQ23" s="181"/>
      <c r="BYR23" s="181"/>
      <c r="BYS23" s="181"/>
      <c r="BYT23" s="181"/>
      <c r="BYU23" s="181"/>
      <c r="BYV23" s="181"/>
      <c r="BYW23" s="181"/>
      <c r="BYX23" s="181"/>
      <c r="BYY23" s="181"/>
      <c r="BYZ23" s="181"/>
      <c r="BZA23" s="181"/>
      <c r="BZB23" s="181"/>
      <c r="BZC23" s="181"/>
      <c r="BZD23" s="181"/>
      <c r="BZE23" s="181"/>
      <c r="BZF23" s="181"/>
      <c r="BZG23" s="181"/>
      <c r="BZH23" s="181"/>
      <c r="BZI23" s="181"/>
      <c r="BZJ23" s="181"/>
      <c r="BZK23" s="181"/>
      <c r="BZL23" s="181"/>
      <c r="BZM23" s="181"/>
      <c r="BZN23" s="181"/>
      <c r="BZO23" s="181"/>
      <c r="BZP23" s="181"/>
      <c r="BZQ23" s="181"/>
      <c r="BZR23" s="181"/>
      <c r="BZS23" s="181"/>
      <c r="BZT23" s="181"/>
      <c r="BZU23" s="181"/>
      <c r="BZV23" s="181"/>
      <c r="BZW23" s="181"/>
      <c r="BZX23" s="181"/>
      <c r="BZY23" s="181"/>
      <c r="BZZ23" s="181"/>
      <c r="CAA23" s="181"/>
      <c r="CAB23" s="181"/>
      <c r="CAC23" s="181"/>
      <c r="CAD23" s="181"/>
      <c r="CAE23" s="181"/>
      <c r="CAF23" s="181"/>
      <c r="CAG23" s="181"/>
      <c r="CAH23" s="181"/>
      <c r="CAI23" s="181"/>
      <c r="CAJ23" s="181"/>
      <c r="CAK23" s="181"/>
      <c r="CAL23" s="181"/>
      <c r="CAM23" s="181"/>
      <c r="CAN23" s="181"/>
      <c r="CAO23" s="181"/>
      <c r="CAP23" s="181"/>
      <c r="CAQ23" s="181"/>
      <c r="CAR23" s="181"/>
      <c r="CAS23" s="181"/>
      <c r="CAT23" s="181"/>
      <c r="CAU23" s="181"/>
      <c r="CAV23" s="181"/>
      <c r="CAW23" s="181"/>
      <c r="CAX23" s="181"/>
      <c r="CAY23" s="181"/>
      <c r="CAZ23" s="181"/>
      <c r="CBA23" s="181"/>
      <c r="CBB23" s="181"/>
      <c r="CBC23" s="181"/>
      <c r="CBD23" s="181"/>
      <c r="CBE23" s="181"/>
      <c r="CBF23" s="181"/>
      <c r="CBG23" s="181"/>
      <c r="CBH23" s="181"/>
      <c r="CBI23" s="181"/>
      <c r="CBJ23" s="181"/>
      <c r="CBK23" s="181"/>
      <c r="CBL23" s="181"/>
      <c r="CBM23" s="181"/>
      <c r="CBN23" s="181"/>
      <c r="CBO23" s="181"/>
      <c r="CBP23" s="181"/>
      <c r="CBQ23" s="181"/>
      <c r="CBR23" s="181"/>
      <c r="CBS23" s="181"/>
      <c r="CBT23" s="181"/>
      <c r="CBU23" s="181"/>
      <c r="CBV23" s="181"/>
      <c r="CBW23" s="181"/>
      <c r="CBX23" s="181"/>
      <c r="CBY23" s="181"/>
      <c r="CBZ23" s="181"/>
      <c r="CCA23" s="181"/>
      <c r="CCB23" s="181"/>
      <c r="CCC23" s="181"/>
      <c r="CCD23" s="181"/>
      <c r="CCE23" s="181"/>
      <c r="CCF23" s="181"/>
      <c r="CCG23" s="181"/>
      <c r="CCH23" s="181"/>
      <c r="CCI23" s="181"/>
      <c r="CCJ23" s="181"/>
      <c r="CCK23" s="181"/>
      <c r="CCL23" s="181"/>
      <c r="CCM23" s="181"/>
      <c r="CCN23" s="181"/>
      <c r="CCO23" s="181"/>
      <c r="CCP23" s="181"/>
      <c r="CCQ23" s="181"/>
      <c r="CCR23" s="181"/>
      <c r="CCS23" s="181"/>
      <c r="CCT23" s="181"/>
      <c r="CCU23" s="181"/>
      <c r="CCV23" s="181"/>
      <c r="CCW23" s="181"/>
      <c r="CCX23" s="181"/>
      <c r="CCY23" s="181"/>
      <c r="CCZ23" s="181"/>
      <c r="CDA23" s="181"/>
      <c r="CDB23" s="181"/>
      <c r="CDC23" s="181"/>
      <c r="CDD23" s="181"/>
      <c r="CDE23" s="181"/>
      <c r="CDF23" s="181"/>
      <c r="CDG23" s="181"/>
      <c r="CDH23" s="181"/>
      <c r="CDI23" s="181"/>
      <c r="CDJ23" s="181"/>
      <c r="CDK23" s="181"/>
      <c r="CDL23" s="181"/>
      <c r="CDM23" s="181"/>
      <c r="CDN23" s="181"/>
      <c r="CDO23" s="181"/>
      <c r="CDP23" s="181"/>
      <c r="CDQ23" s="181"/>
      <c r="CDR23" s="181"/>
      <c r="CDS23" s="181"/>
      <c r="CDT23" s="181"/>
      <c r="CDU23" s="181"/>
      <c r="CDV23" s="181"/>
      <c r="CDW23" s="181"/>
      <c r="CDX23" s="181"/>
      <c r="CDY23" s="181"/>
      <c r="CDZ23" s="181"/>
      <c r="CEA23" s="181"/>
      <c r="CEB23" s="181"/>
      <c r="CEC23" s="181"/>
      <c r="CED23" s="181"/>
      <c r="CEE23" s="181"/>
      <c r="CEF23" s="181"/>
      <c r="CEG23" s="181"/>
      <c r="CEH23" s="181"/>
      <c r="CEI23" s="181"/>
      <c r="CEJ23" s="181"/>
      <c r="CEK23" s="181"/>
      <c r="CEL23" s="181"/>
      <c r="CEM23" s="181"/>
      <c r="CEN23" s="181"/>
      <c r="CEO23" s="181"/>
      <c r="CEP23" s="181"/>
      <c r="CEQ23" s="181"/>
      <c r="CER23" s="181"/>
      <c r="CES23" s="181"/>
      <c r="CET23" s="181"/>
      <c r="CEU23" s="181"/>
      <c r="CEV23" s="181"/>
      <c r="CEW23" s="181"/>
      <c r="CEX23" s="181"/>
      <c r="CEY23" s="181"/>
      <c r="CEZ23" s="181"/>
      <c r="CFA23" s="181"/>
      <c r="CFB23" s="181"/>
      <c r="CFC23" s="181"/>
      <c r="CFD23" s="181"/>
      <c r="CFE23" s="181"/>
      <c r="CFF23" s="181"/>
      <c r="CFG23" s="181"/>
      <c r="CFH23" s="181"/>
      <c r="CFI23" s="181"/>
      <c r="CFJ23" s="181"/>
      <c r="CFK23" s="181"/>
      <c r="CFL23" s="181"/>
      <c r="CFM23" s="181"/>
      <c r="CFN23" s="181"/>
      <c r="CFO23" s="181"/>
      <c r="CFP23" s="181"/>
      <c r="CFQ23" s="181"/>
      <c r="CFR23" s="181"/>
      <c r="CFS23" s="181"/>
      <c r="CFT23" s="181"/>
      <c r="CFU23" s="181"/>
      <c r="CFV23" s="181"/>
      <c r="CFW23" s="181"/>
      <c r="CFX23" s="181"/>
      <c r="CFY23" s="181"/>
      <c r="CFZ23" s="181"/>
      <c r="CGA23" s="181"/>
      <c r="CGB23" s="181"/>
      <c r="CGC23" s="181"/>
      <c r="CGD23" s="181"/>
      <c r="CGE23" s="181"/>
      <c r="CGF23" s="181"/>
      <c r="CGG23" s="181"/>
      <c r="CGH23" s="181"/>
      <c r="CGI23" s="181"/>
      <c r="CGJ23" s="181"/>
      <c r="CGK23" s="181"/>
      <c r="CGL23" s="181"/>
      <c r="CGM23" s="181"/>
      <c r="CGN23" s="181"/>
      <c r="CGO23" s="181"/>
      <c r="CGP23" s="181"/>
      <c r="CGQ23" s="181"/>
      <c r="CGR23" s="181"/>
      <c r="CGS23" s="181"/>
      <c r="CGT23" s="181"/>
      <c r="CGU23" s="181"/>
      <c r="CGV23" s="181"/>
      <c r="CGW23" s="181"/>
      <c r="CGX23" s="181"/>
      <c r="CGY23" s="181"/>
      <c r="CGZ23" s="181"/>
      <c r="CHA23" s="181"/>
      <c r="CHB23" s="181"/>
      <c r="CHC23" s="181"/>
      <c r="CHD23" s="181"/>
      <c r="CHE23" s="181"/>
      <c r="CHF23" s="181"/>
      <c r="CHG23" s="181"/>
      <c r="CHH23" s="181"/>
      <c r="CHI23" s="181"/>
      <c r="CHJ23" s="181"/>
      <c r="CHK23" s="181"/>
      <c r="CHL23" s="181"/>
      <c r="CHM23" s="181"/>
      <c r="CHN23" s="181"/>
      <c r="CHO23" s="181"/>
      <c r="CHP23" s="181"/>
      <c r="CHQ23" s="181"/>
      <c r="CHR23" s="181"/>
      <c r="CHS23" s="181"/>
      <c r="CHT23" s="181"/>
      <c r="CHU23" s="181"/>
      <c r="CHV23" s="181"/>
      <c r="CHW23" s="181"/>
      <c r="CHX23" s="181"/>
      <c r="CHY23" s="181"/>
      <c r="CHZ23" s="181"/>
      <c r="CIA23" s="181"/>
      <c r="CIB23" s="181"/>
      <c r="CIC23" s="181"/>
      <c r="CID23" s="181"/>
      <c r="CIE23" s="181"/>
      <c r="CIF23" s="181"/>
      <c r="CIG23" s="181"/>
      <c r="CIH23" s="181"/>
      <c r="CII23" s="181"/>
      <c r="CIJ23" s="181"/>
      <c r="CIK23" s="181"/>
      <c r="CIL23" s="181"/>
      <c r="CIM23" s="181"/>
      <c r="CIN23" s="181"/>
      <c r="CIO23" s="181"/>
      <c r="CIP23" s="181"/>
      <c r="CIQ23" s="181"/>
      <c r="CIR23" s="181"/>
      <c r="CIS23" s="181"/>
      <c r="CIT23" s="181"/>
      <c r="CIU23" s="181"/>
      <c r="CIV23" s="181"/>
      <c r="CIW23" s="181"/>
      <c r="CIX23" s="181"/>
      <c r="CIY23" s="181"/>
      <c r="CIZ23" s="181"/>
      <c r="CJA23" s="181"/>
      <c r="CJB23" s="181"/>
      <c r="CJC23" s="181"/>
      <c r="CJD23" s="181"/>
      <c r="CJE23" s="181"/>
      <c r="CJF23" s="181"/>
      <c r="CJG23" s="181"/>
      <c r="CJH23" s="181"/>
      <c r="CJI23" s="181"/>
      <c r="CJJ23" s="181"/>
      <c r="CJK23" s="181"/>
      <c r="CJL23" s="181"/>
      <c r="CJM23" s="181"/>
      <c r="CJN23" s="181"/>
      <c r="CJO23" s="181"/>
      <c r="CJP23" s="181"/>
      <c r="CJQ23" s="181"/>
      <c r="CJR23" s="181"/>
      <c r="CJS23" s="181"/>
      <c r="CJT23" s="181"/>
      <c r="CJU23" s="181"/>
      <c r="CJV23" s="181"/>
      <c r="CJW23" s="181"/>
      <c r="CJX23" s="181"/>
      <c r="CJY23" s="181"/>
      <c r="CJZ23" s="181"/>
      <c r="CKA23" s="181"/>
      <c r="CKB23" s="181"/>
      <c r="CKC23" s="181"/>
      <c r="CKD23" s="181"/>
      <c r="CKE23" s="181"/>
      <c r="CKF23" s="181"/>
      <c r="CKG23" s="181"/>
      <c r="CKH23" s="181"/>
      <c r="CKI23" s="181"/>
      <c r="CKJ23" s="181"/>
      <c r="CKK23" s="181"/>
      <c r="CKL23" s="181"/>
      <c r="CKM23" s="181"/>
      <c r="CKN23" s="181"/>
      <c r="CKO23" s="181"/>
      <c r="CKP23" s="181"/>
      <c r="CKQ23" s="181"/>
      <c r="CKR23" s="181"/>
      <c r="CKS23" s="181"/>
      <c r="CKT23" s="181"/>
      <c r="CKU23" s="181"/>
      <c r="CKV23" s="181"/>
      <c r="CKW23" s="181"/>
      <c r="CKX23" s="181"/>
      <c r="CKY23" s="181"/>
      <c r="CKZ23" s="181"/>
      <c r="CLA23" s="181"/>
      <c r="CLB23" s="181"/>
      <c r="CLC23" s="181"/>
      <c r="CLD23" s="181"/>
      <c r="CLE23" s="181"/>
      <c r="CLF23" s="181"/>
      <c r="CLG23" s="181"/>
      <c r="CLH23" s="181"/>
      <c r="CLI23" s="181"/>
      <c r="CLJ23" s="181"/>
      <c r="CLK23" s="181"/>
      <c r="CLL23" s="181"/>
      <c r="CLM23" s="181"/>
      <c r="CLN23" s="181"/>
      <c r="CLO23" s="181"/>
      <c r="CLP23" s="181"/>
      <c r="CLQ23" s="181"/>
      <c r="CLR23" s="181"/>
      <c r="CLS23" s="181"/>
      <c r="CLT23" s="181"/>
      <c r="CLU23" s="181"/>
      <c r="CLV23" s="181"/>
      <c r="CLW23" s="181"/>
      <c r="CLX23" s="181"/>
      <c r="CLY23" s="181"/>
      <c r="CLZ23" s="181"/>
      <c r="CMA23" s="181"/>
      <c r="CMB23" s="181"/>
      <c r="CMC23" s="181"/>
      <c r="CMD23" s="181"/>
      <c r="CME23" s="181"/>
      <c r="CMF23" s="181"/>
      <c r="CMG23" s="181"/>
      <c r="CMH23" s="181"/>
      <c r="CMI23" s="181"/>
      <c r="CMJ23" s="181"/>
      <c r="CMK23" s="181"/>
      <c r="CML23" s="181"/>
      <c r="CMM23" s="181"/>
      <c r="CMN23" s="181"/>
      <c r="CMO23" s="181"/>
      <c r="CMP23" s="181"/>
      <c r="CMQ23" s="181"/>
      <c r="CMR23" s="181"/>
      <c r="CMS23" s="181"/>
      <c r="CMT23" s="181"/>
      <c r="CMU23" s="181"/>
      <c r="CMV23" s="181"/>
      <c r="CMW23" s="181"/>
      <c r="CMX23" s="181"/>
      <c r="CMY23" s="181"/>
      <c r="CMZ23" s="181"/>
      <c r="CNA23" s="181"/>
      <c r="CNB23" s="181"/>
      <c r="CNC23" s="181"/>
      <c r="CND23" s="181"/>
      <c r="CNE23" s="181"/>
      <c r="CNF23" s="181"/>
      <c r="CNG23" s="181"/>
      <c r="CNH23" s="181"/>
      <c r="CNI23" s="181"/>
      <c r="CNJ23" s="181"/>
      <c r="CNK23" s="181"/>
      <c r="CNL23" s="181"/>
      <c r="CNM23" s="181"/>
      <c r="CNN23" s="181"/>
      <c r="CNO23" s="181"/>
      <c r="CNP23" s="181"/>
      <c r="CNQ23" s="181"/>
      <c r="CNR23" s="181"/>
      <c r="CNS23" s="181"/>
      <c r="CNT23" s="181"/>
      <c r="CNU23" s="181"/>
      <c r="CNV23" s="181"/>
      <c r="CNW23" s="181"/>
      <c r="CNX23" s="181"/>
      <c r="CNY23" s="181"/>
      <c r="CNZ23" s="181"/>
      <c r="COA23" s="181"/>
      <c r="COB23" s="181"/>
      <c r="COC23" s="181"/>
      <c r="COD23" s="181"/>
      <c r="COE23" s="181"/>
      <c r="COF23" s="181"/>
      <c r="COG23" s="181"/>
      <c r="COH23" s="181"/>
      <c r="COI23" s="181"/>
      <c r="COJ23" s="181"/>
      <c r="COK23" s="181"/>
      <c r="COL23" s="181"/>
      <c r="COM23" s="181"/>
      <c r="CON23" s="181"/>
      <c r="COO23" s="181"/>
      <c r="COP23" s="181"/>
      <c r="COQ23" s="181"/>
      <c r="COR23" s="181"/>
      <c r="COS23" s="181"/>
      <c r="COT23" s="181"/>
      <c r="COU23" s="181"/>
      <c r="COV23" s="181"/>
      <c r="COW23" s="181"/>
      <c r="COX23" s="181"/>
      <c r="COY23" s="181"/>
      <c r="COZ23" s="181"/>
      <c r="CPA23" s="181"/>
      <c r="CPB23" s="181"/>
      <c r="CPC23" s="181"/>
      <c r="CPD23" s="181"/>
      <c r="CPE23" s="181"/>
      <c r="CPF23" s="181"/>
      <c r="CPG23" s="181"/>
      <c r="CPH23" s="181"/>
      <c r="CPI23" s="181"/>
      <c r="CPJ23" s="181"/>
      <c r="CPK23" s="181"/>
      <c r="CPL23" s="181"/>
      <c r="CPM23" s="181"/>
      <c r="CPN23" s="181"/>
      <c r="CPO23" s="181"/>
      <c r="CPP23" s="181"/>
      <c r="CPQ23" s="181"/>
      <c r="CPR23" s="181"/>
      <c r="CPS23" s="181"/>
      <c r="CPT23" s="181"/>
      <c r="CPU23" s="181"/>
      <c r="CPV23" s="181"/>
      <c r="CPW23" s="181"/>
      <c r="CPX23" s="181"/>
      <c r="CPY23" s="181"/>
      <c r="CPZ23" s="181"/>
      <c r="CQA23" s="181"/>
      <c r="CQB23" s="181"/>
      <c r="CQC23" s="181"/>
      <c r="CQD23" s="181"/>
      <c r="CQE23" s="181"/>
      <c r="CQF23" s="181"/>
      <c r="CQG23" s="181"/>
      <c r="CQH23" s="181"/>
      <c r="CQI23" s="181"/>
      <c r="CQJ23" s="181"/>
      <c r="CQK23" s="181"/>
      <c r="CQL23" s="181"/>
      <c r="CQM23" s="181"/>
      <c r="CQN23" s="181"/>
      <c r="CQO23" s="181"/>
      <c r="CQP23" s="181"/>
      <c r="CQQ23" s="181"/>
      <c r="CQR23" s="181"/>
      <c r="CQS23" s="181"/>
      <c r="CQT23" s="181"/>
      <c r="CQU23" s="181"/>
      <c r="CQV23" s="181"/>
      <c r="CQW23" s="181"/>
      <c r="CQX23" s="181"/>
      <c r="CQY23" s="181"/>
      <c r="CQZ23" s="181"/>
      <c r="CRA23" s="181"/>
      <c r="CRB23" s="181"/>
      <c r="CRC23" s="181"/>
      <c r="CRD23" s="181"/>
      <c r="CRE23" s="181"/>
      <c r="CRF23" s="181"/>
      <c r="CRG23" s="181"/>
      <c r="CRH23" s="181"/>
      <c r="CRI23" s="181"/>
      <c r="CRJ23" s="181"/>
      <c r="CRK23" s="181"/>
      <c r="CRL23" s="181"/>
      <c r="CRM23" s="181"/>
      <c r="CRN23" s="181"/>
      <c r="CRO23" s="181"/>
      <c r="CRP23" s="181"/>
      <c r="CRQ23" s="181"/>
      <c r="CRR23" s="181"/>
      <c r="CRS23" s="181"/>
      <c r="CRT23" s="181"/>
      <c r="CRU23" s="181"/>
      <c r="CRV23" s="181"/>
      <c r="CRW23" s="181"/>
      <c r="CRX23" s="181"/>
      <c r="CRY23" s="181"/>
      <c r="CRZ23" s="181"/>
      <c r="CSA23" s="181"/>
      <c r="CSB23" s="181"/>
      <c r="CSC23" s="181"/>
      <c r="CSD23" s="181"/>
      <c r="CSE23" s="181"/>
      <c r="CSF23" s="181"/>
      <c r="CSG23" s="181"/>
      <c r="CSH23" s="181"/>
      <c r="CSI23" s="181"/>
      <c r="CSJ23" s="181"/>
      <c r="CSK23" s="181"/>
      <c r="CSL23" s="181"/>
      <c r="CSM23" s="181"/>
      <c r="CSN23" s="181"/>
      <c r="CSO23" s="181"/>
      <c r="CSP23" s="181"/>
      <c r="CSQ23" s="181"/>
      <c r="CSR23" s="181"/>
      <c r="CSS23" s="181"/>
      <c r="CST23" s="181"/>
      <c r="CSU23" s="181"/>
      <c r="CSV23" s="181"/>
      <c r="CSW23" s="181"/>
      <c r="CSX23" s="181"/>
      <c r="CSY23" s="181"/>
      <c r="CSZ23" s="181"/>
      <c r="CTA23" s="181"/>
      <c r="CTB23" s="181"/>
      <c r="CTC23" s="181"/>
      <c r="CTD23" s="181"/>
      <c r="CTE23" s="181"/>
      <c r="CTF23" s="181"/>
      <c r="CTG23" s="181"/>
      <c r="CTH23" s="181"/>
      <c r="CTI23" s="181"/>
      <c r="CTJ23" s="181"/>
      <c r="CTK23" s="181"/>
      <c r="CTL23" s="181"/>
      <c r="CTM23" s="181"/>
      <c r="CTN23" s="181"/>
      <c r="CTO23" s="181"/>
      <c r="CTP23" s="181"/>
      <c r="CTQ23" s="181"/>
      <c r="CTR23" s="181"/>
      <c r="CTS23" s="181"/>
      <c r="CTT23" s="181"/>
      <c r="CTU23" s="181"/>
      <c r="CTV23" s="181"/>
      <c r="CTW23" s="181"/>
      <c r="CTX23" s="181"/>
      <c r="CTY23" s="181"/>
      <c r="CTZ23" s="181"/>
      <c r="CUA23" s="181"/>
      <c r="CUB23" s="181"/>
      <c r="CUC23" s="181"/>
      <c r="CUD23" s="181"/>
      <c r="CUE23" s="181"/>
      <c r="CUF23" s="181"/>
      <c r="CUG23" s="181"/>
      <c r="CUH23" s="181"/>
      <c r="CUI23" s="181"/>
      <c r="CUJ23" s="181"/>
      <c r="CUK23" s="181"/>
      <c r="CUL23" s="181"/>
      <c r="CUM23" s="181"/>
      <c r="CUN23" s="181"/>
      <c r="CUO23" s="181"/>
      <c r="CUP23" s="181"/>
      <c r="CUQ23" s="181"/>
      <c r="CUR23" s="181"/>
      <c r="CUS23" s="181"/>
      <c r="CUT23" s="181"/>
      <c r="CUU23" s="181"/>
      <c r="CUV23" s="181"/>
      <c r="CUW23" s="181"/>
      <c r="CUX23" s="181"/>
      <c r="CUY23" s="181"/>
      <c r="CUZ23" s="181"/>
      <c r="CVA23" s="181"/>
      <c r="CVB23" s="181"/>
      <c r="CVC23" s="181"/>
      <c r="CVD23" s="181"/>
      <c r="CVE23" s="181"/>
      <c r="CVF23" s="181"/>
      <c r="CVG23" s="181"/>
      <c r="CVH23" s="181"/>
      <c r="CVI23" s="181"/>
      <c r="CVJ23" s="181"/>
      <c r="CVK23" s="181"/>
      <c r="CVL23" s="181"/>
      <c r="CVM23" s="181"/>
      <c r="CVN23" s="181"/>
      <c r="CVO23" s="181"/>
      <c r="CVP23" s="181"/>
      <c r="CVQ23" s="181"/>
      <c r="CVR23" s="181"/>
      <c r="CVS23" s="181"/>
      <c r="CVT23" s="181"/>
      <c r="CVU23" s="181"/>
      <c r="CVV23" s="181"/>
      <c r="CVW23" s="181"/>
      <c r="CVX23" s="181"/>
      <c r="CVY23" s="181"/>
      <c r="CVZ23" s="181"/>
      <c r="CWA23" s="181"/>
      <c r="CWB23" s="181"/>
      <c r="CWC23" s="181"/>
      <c r="CWD23" s="181"/>
      <c r="CWE23" s="181"/>
      <c r="CWF23" s="181"/>
      <c r="CWG23" s="181"/>
      <c r="CWH23" s="181"/>
      <c r="CWI23" s="181"/>
      <c r="CWJ23" s="181"/>
      <c r="CWK23" s="181"/>
      <c r="CWL23" s="181"/>
      <c r="CWM23" s="181"/>
      <c r="CWN23" s="181"/>
      <c r="CWO23" s="181"/>
      <c r="CWP23" s="181"/>
      <c r="CWQ23" s="181"/>
      <c r="CWR23" s="181"/>
      <c r="CWS23" s="181"/>
      <c r="CWT23" s="181"/>
      <c r="CWU23" s="181"/>
      <c r="CWV23" s="181"/>
      <c r="CWW23" s="181"/>
      <c r="CWX23" s="181"/>
      <c r="CWY23" s="181"/>
      <c r="CWZ23" s="181"/>
      <c r="CXA23" s="181"/>
      <c r="CXB23" s="181"/>
      <c r="CXC23" s="181"/>
      <c r="CXD23" s="181"/>
      <c r="CXE23" s="181"/>
      <c r="CXF23" s="181"/>
      <c r="CXG23" s="181"/>
      <c r="CXH23" s="181"/>
      <c r="CXI23" s="181"/>
      <c r="CXJ23" s="181"/>
      <c r="CXK23" s="181"/>
      <c r="CXL23" s="181"/>
      <c r="CXM23" s="181"/>
      <c r="CXN23" s="181"/>
      <c r="CXO23" s="181"/>
      <c r="CXP23" s="181"/>
      <c r="CXQ23" s="181"/>
      <c r="CXR23" s="181"/>
      <c r="CXS23" s="181"/>
      <c r="CXT23" s="181"/>
      <c r="CXU23" s="181"/>
      <c r="CXV23" s="181"/>
      <c r="CXW23" s="181"/>
      <c r="CXX23" s="181"/>
      <c r="CXY23" s="181"/>
      <c r="CXZ23" s="181"/>
      <c r="CYA23" s="181"/>
      <c r="CYB23" s="181"/>
      <c r="CYC23" s="181"/>
      <c r="CYD23" s="181"/>
      <c r="CYE23" s="181"/>
      <c r="CYF23" s="181"/>
      <c r="CYG23" s="181"/>
      <c r="CYH23" s="181"/>
      <c r="CYI23" s="181"/>
      <c r="CYJ23" s="181"/>
      <c r="CYK23" s="181"/>
      <c r="CYL23" s="181"/>
      <c r="CYM23" s="181"/>
      <c r="CYN23" s="181"/>
      <c r="CYO23" s="181"/>
      <c r="CYP23" s="181"/>
      <c r="CYQ23" s="181"/>
      <c r="CYR23" s="181"/>
      <c r="CYS23" s="181"/>
      <c r="CYT23" s="181"/>
      <c r="CYU23" s="181"/>
      <c r="CYV23" s="181"/>
      <c r="CYW23" s="181"/>
      <c r="CYX23" s="181"/>
      <c r="CYY23" s="181"/>
      <c r="CYZ23" s="181"/>
      <c r="CZA23" s="181"/>
      <c r="CZB23" s="181"/>
      <c r="CZC23" s="181"/>
      <c r="CZD23" s="181"/>
      <c r="CZE23" s="181"/>
      <c r="CZF23" s="181"/>
      <c r="CZG23" s="181"/>
      <c r="CZH23" s="181"/>
      <c r="CZI23" s="181"/>
      <c r="CZJ23" s="181"/>
      <c r="CZK23" s="181"/>
      <c r="CZL23" s="181"/>
      <c r="CZM23" s="181"/>
      <c r="CZN23" s="181"/>
      <c r="CZO23" s="181"/>
      <c r="CZP23" s="181"/>
      <c r="CZQ23" s="181"/>
      <c r="CZR23" s="181"/>
      <c r="CZS23" s="181"/>
      <c r="CZT23" s="181"/>
      <c r="CZU23" s="181"/>
      <c r="CZV23" s="181"/>
      <c r="CZW23" s="181"/>
      <c r="CZX23" s="181"/>
      <c r="CZY23" s="181"/>
      <c r="CZZ23" s="181"/>
      <c r="DAA23" s="181"/>
      <c r="DAB23" s="181"/>
      <c r="DAC23" s="181"/>
      <c r="DAD23" s="181"/>
      <c r="DAE23" s="181"/>
      <c r="DAF23" s="181"/>
      <c r="DAG23" s="181"/>
      <c r="DAH23" s="181"/>
      <c r="DAI23" s="181"/>
      <c r="DAJ23" s="181"/>
      <c r="DAK23" s="181"/>
      <c r="DAL23" s="181"/>
      <c r="DAM23" s="181"/>
      <c r="DAN23" s="181"/>
      <c r="DAO23" s="181"/>
      <c r="DAP23" s="181"/>
      <c r="DAQ23" s="181"/>
      <c r="DAR23" s="181"/>
      <c r="DAS23" s="181"/>
      <c r="DAT23" s="181"/>
      <c r="DAU23" s="181"/>
      <c r="DAV23" s="181"/>
      <c r="DAW23" s="181"/>
      <c r="DAX23" s="181"/>
      <c r="DAY23" s="181"/>
      <c r="DAZ23" s="181"/>
      <c r="DBA23" s="181"/>
      <c r="DBB23" s="181"/>
      <c r="DBC23" s="181"/>
      <c r="DBD23" s="181"/>
      <c r="DBE23" s="181"/>
      <c r="DBF23" s="181"/>
      <c r="DBG23" s="181"/>
      <c r="DBH23" s="181"/>
      <c r="DBI23" s="181"/>
      <c r="DBJ23" s="181"/>
      <c r="DBK23" s="181"/>
      <c r="DBL23" s="181"/>
      <c r="DBM23" s="181"/>
      <c r="DBN23" s="181"/>
      <c r="DBO23" s="181"/>
      <c r="DBP23" s="181"/>
      <c r="DBQ23" s="181"/>
      <c r="DBR23" s="181"/>
      <c r="DBS23" s="181"/>
      <c r="DBT23" s="181"/>
      <c r="DBU23" s="181"/>
      <c r="DBV23" s="181"/>
      <c r="DBW23" s="181"/>
      <c r="DBX23" s="181"/>
      <c r="DBY23" s="181"/>
      <c r="DBZ23" s="181"/>
      <c r="DCA23" s="181"/>
      <c r="DCB23" s="181"/>
      <c r="DCC23" s="181"/>
      <c r="DCD23" s="181"/>
      <c r="DCE23" s="181"/>
      <c r="DCF23" s="181"/>
      <c r="DCG23" s="181"/>
      <c r="DCH23" s="181"/>
      <c r="DCI23" s="181"/>
      <c r="DCJ23" s="181"/>
      <c r="DCK23" s="181"/>
      <c r="DCL23" s="181"/>
      <c r="DCM23" s="181"/>
      <c r="DCN23" s="181"/>
      <c r="DCO23" s="181"/>
      <c r="DCP23" s="181"/>
      <c r="DCQ23" s="181"/>
      <c r="DCR23" s="181"/>
      <c r="DCS23" s="181"/>
      <c r="DCT23" s="181"/>
      <c r="DCU23" s="181"/>
      <c r="DCV23" s="181"/>
      <c r="DCW23" s="181"/>
      <c r="DCX23" s="181"/>
      <c r="DCY23" s="181"/>
      <c r="DCZ23" s="181"/>
      <c r="DDA23" s="181"/>
      <c r="DDB23" s="181"/>
      <c r="DDC23" s="181"/>
      <c r="DDD23" s="181"/>
      <c r="DDE23" s="181"/>
      <c r="DDF23" s="181"/>
      <c r="DDG23" s="181"/>
      <c r="DDH23" s="181"/>
      <c r="DDI23" s="181"/>
      <c r="DDJ23" s="181"/>
      <c r="DDK23" s="181"/>
      <c r="DDL23" s="181"/>
      <c r="DDM23" s="181"/>
      <c r="DDN23" s="181"/>
      <c r="DDO23" s="181"/>
      <c r="DDP23" s="181"/>
      <c r="DDQ23" s="181"/>
      <c r="DDR23" s="181"/>
      <c r="DDS23" s="181"/>
      <c r="DDT23" s="181"/>
      <c r="DDU23" s="181"/>
      <c r="DDV23" s="181"/>
      <c r="DDW23" s="181"/>
      <c r="DDX23" s="181"/>
      <c r="DDY23" s="181"/>
      <c r="DDZ23" s="181"/>
      <c r="DEA23" s="181"/>
      <c r="DEB23" s="181"/>
      <c r="DEC23" s="181"/>
      <c r="DED23" s="181"/>
      <c r="DEE23" s="181"/>
      <c r="DEF23" s="181"/>
      <c r="DEG23" s="181"/>
      <c r="DEH23" s="181"/>
      <c r="DEI23" s="181"/>
      <c r="DEJ23" s="181"/>
      <c r="DEK23" s="181"/>
      <c r="DEL23" s="181"/>
      <c r="DEM23" s="181"/>
      <c r="DEN23" s="181"/>
      <c r="DEO23" s="181"/>
      <c r="DEP23" s="181"/>
      <c r="DEQ23" s="181"/>
      <c r="DER23" s="181"/>
      <c r="DES23" s="181"/>
      <c r="DET23" s="181"/>
      <c r="DEU23" s="181"/>
      <c r="DEV23" s="181"/>
      <c r="DEW23" s="181"/>
      <c r="DEX23" s="181"/>
      <c r="DEY23" s="181"/>
      <c r="DEZ23" s="181"/>
      <c r="DFA23" s="181"/>
      <c r="DFB23" s="181"/>
      <c r="DFC23" s="181"/>
      <c r="DFD23" s="181"/>
      <c r="DFE23" s="181"/>
      <c r="DFF23" s="181"/>
      <c r="DFG23" s="181"/>
      <c r="DFH23" s="181"/>
      <c r="DFI23" s="181"/>
      <c r="DFJ23" s="181"/>
      <c r="DFK23" s="181"/>
      <c r="DFL23" s="181"/>
      <c r="DFM23" s="181"/>
      <c r="DFN23" s="181"/>
      <c r="DFO23" s="181"/>
      <c r="DFP23" s="181"/>
      <c r="DFQ23" s="181"/>
      <c r="DFR23" s="181"/>
      <c r="DFS23" s="181"/>
      <c r="DFT23" s="181"/>
      <c r="DFU23" s="181"/>
      <c r="DFV23" s="181"/>
      <c r="DFW23" s="181"/>
      <c r="DFX23" s="181"/>
      <c r="DFY23" s="181"/>
      <c r="DFZ23" s="181"/>
      <c r="DGA23" s="181"/>
      <c r="DGB23" s="181"/>
      <c r="DGC23" s="181"/>
      <c r="DGD23" s="181"/>
      <c r="DGE23" s="181"/>
      <c r="DGF23" s="181"/>
      <c r="DGG23" s="181"/>
      <c r="DGH23" s="181"/>
      <c r="DGI23" s="181"/>
      <c r="DGJ23" s="181"/>
      <c r="DGK23" s="181"/>
      <c r="DGL23" s="181"/>
      <c r="DGM23" s="181"/>
      <c r="DGN23" s="181"/>
      <c r="DGO23" s="181"/>
      <c r="DGP23" s="181"/>
      <c r="DGQ23" s="181"/>
      <c r="DGR23" s="181"/>
      <c r="DGS23" s="181"/>
      <c r="DGT23" s="181"/>
      <c r="DGU23" s="181"/>
      <c r="DGV23" s="181"/>
      <c r="DGW23" s="181"/>
      <c r="DGX23" s="181"/>
      <c r="DGY23" s="181"/>
      <c r="DGZ23" s="181"/>
      <c r="DHA23" s="181"/>
      <c r="DHB23" s="181"/>
      <c r="DHC23" s="181"/>
      <c r="DHD23" s="181"/>
      <c r="DHE23" s="181"/>
      <c r="DHF23" s="181"/>
      <c r="DHG23" s="181"/>
      <c r="DHH23" s="181"/>
      <c r="DHI23" s="181"/>
      <c r="DHJ23" s="181"/>
      <c r="DHK23" s="181"/>
      <c r="DHL23" s="181"/>
      <c r="DHM23" s="181"/>
      <c r="DHN23" s="181"/>
      <c r="DHO23" s="181"/>
      <c r="DHP23" s="181"/>
      <c r="DHQ23" s="181"/>
      <c r="DHR23" s="181"/>
      <c r="DHS23" s="181"/>
      <c r="DHT23" s="181"/>
      <c r="DHU23" s="181"/>
      <c r="DHV23" s="181"/>
      <c r="DHW23" s="181"/>
      <c r="DHX23" s="181"/>
      <c r="DHY23" s="181"/>
      <c r="DHZ23" s="181"/>
      <c r="DIA23" s="181"/>
      <c r="DIB23" s="181"/>
      <c r="DIC23" s="181"/>
      <c r="DID23" s="181"/>
      <c r="DIE23" s="181"/>
      <c r="DIF23" s="181"/>
      <c r="DIG23" s="181"/>
      <c r="DIH23" s="181"/>
      <c r="DII23" s="181"/>
      <c r="DIJ23" s="181"/>
      <c r="DIK23" s="181"/>
      <c r="DIL23" s="181"/>
      <c r="DIM23" s="181"/>
      <c r="DIN23" s="181"/>
      <c r="DIO23" s="181"/>
      <c r="DIP23" s="181"/>
      <c r="DIQ23" s="181"/>
      <c r="DIR23" s="181"/>
      <c r="DIS23" s="181"/>
      <c r="DIT23" s="181"/>
      <c r="DIU23" s="181"/>
      <c r="DIV23" s="181"/>
      <c r="DIW23" s="181"/>
      <c r="DIX23" s="181"/>
      <c r="DIY23" s="181"/>
      <c r="DIZ23" s="181"/>
      <c r="DJA23" s="181"/>
      <c r="DJB23" s="181"/>
      <c r="DJC23" s="181"/>
      <c r="DJD23" s="181"/>
      <c r="DJE23" s="181"/>
      <c r="DJF23" s="181"/>
      <c r="DJG23" s="181"/>
      <c r="DJH23" s="181"/>
      <c r="DJI23" s="181"/>
      <c r="DJJ23" s="181"/>
      <c r="DJK23" s="181"/>
      <c r="DJL23" s="181"/>
      <c r="DJM23" s="181"/>
      <c r="DJN23" s="181"/>
      <c r="DJO23" s="181"/>
      <c r="DJP23" s="181"/>
      <c r="DJQ23" s="181"/>
      <c r="DJR23" s="181"/>
      <c r="DJS23" s="181"/>
      <c r="DJT23" s="181"/>
      <c r="DJU23" s="181"/>
      <c r="DJV23" s="181"/>
      <c r="DJW23" s="181"/>
      <c r="DJX23" s="181"/>
      <c r="DJY23" s="181"/>
      <c r="DJZ23" s="181"/>
      <c r="DKA23" s="181"/>
      <c r="DKB23" s="181"/>
      <c r="DKC23" s="181"/>
      <c r="DKD23" s="181"/>
      <c r="DKE23" s="181"/>
      <c r="DKF23" s="181"/>
      <c r="DKG23" s="181"/>
      <c r="DKH23" s="181"/>
      <c r="DKI23" s="181"/>
      <c r="DKJ23" s="181"/>
      <c r="DKK23" s="181"/>
      <c r="DKL23" s="181"/>
      <c r="DKM23" s="181"/>
      <c r="DKN23" s="181"/>
      <c r="DKO23" s="181"/>
      <c r="DKP23" s="181"/>
      <c r="DKQ23" s="181"/>
      <c r="DKR23" s="181"/>
      <c r="DKS23" s="181"/>
      <c r="DKT23" s="181"/>
      <c r="DKU23" s="181"/>
      <c r="DKV23" s="181"/>
      <c r="DKW23" s="181"/>
      <c r="DKX23" s="181"/>
      <c r="DKY23" s="181"/>
      <c r="DKZ23" s="181"/>
      <c r="DLA23" s="181"/>
      <c r="DLB23" s="181"/>
      <c r="DLC23" s="181"/>
      <c r="DLD23" s="181"/>
      <c r="DLE23" s="181"/>
      <c r="DLF23" s="181"/>
      <c r="DLG23" s="181"/>
      <c r="DLH23" s="181"/>
      <c r="DLI23" s="181"/>
      <c r="DLJ23" s="181"/>
      <c r="DLK23" s="181"/>
      <c r="DLL23" s="181"/>
      <c r="DLM23" s="181"/>
      <c r="DLN23" s="181"/>
      <c r="DLO23" s="181"/>
      <c r="DLP23" s="181"/>
      <c r="DLQ23" s="181"/>
      <c r="DLR23" s="181"/>
      <c r="DLS23" s="181"/>
      <c r="DLT23" s="181"/>
      <c r="DLU23" s="181"/>
      <c r="DLV23" s="181"/>
      <c r="DLW23" s="181"/>
      <c r="DLX23" s="181"/>
      <c r="DLY23" s="181"/>
      <c r="DLZ23" s="181"/>
      <c r="DMA23" s="181"/>
      <c r="DMB23" s="181"/>
      <c r="DMC23" s="181"/>
      <c r="DMD23" s="181"/>
      <c r="DME23" s="181"/>
      <c r="DMF23" s="181"/>
      <c r="DMG23" s="181"/>
      <c r="DMH23" s="181"/>
      <c r="DMI23" s="181"/>
      <c r="DMJ23" s="181"/>
      <c r="DMK23" s="181"/>
      <c r="DML23" s="181"/>
      <c r="DMM23" s="181"/>
      <c r="DMN23" s="181"/>
      <c r="DMO23" s="181"/>
      <c r="DMP23" s="181"/>
      <c r="DMQ23" s="181"/>
      <c r="DMR23" s="181"/>
      <c r="DMS23" s="181"/>
      <c r="DMT23" s="181"/>
      <c r="DMU23" s="181"/>
      <c r="DMV23" s="181"/>
      <c r="DMW23" s="181"/>
      <c r="DMX23" s="181"/>
      <c r="DMY23" s="181"/>
      <c r="DMZ23" s="181"/>
      <c r="DNA23" s="181"/>
      <c r="DNB23" s="181"/>
      <c r="DNC23" s="181"/>
      <c r="DND23" s="181"/>
      <c r="DNE23" s="181"/>
      <c r="DNF23" s="181"/>
      <c r="DNG23" s="181"/>
      <c r="DNH23" s="181"/>
      <c r="DNI23" s="181"/>
      <c r="DNJ23" s="181"/>
      <c r="DNK23" s="181"/>
      <c r="DNL23" s="181"/>
      <c r="DNM23" s="181"/>
      <c r="DNN23" s="181"/>
      <c r="DNO23" s="181"/>
      <c r="DNP23" s="181"/>
      <c r="DNQ23" s="181"/>
      <c r="DNR23" s="181"/>
      <c r="DNS23" s="181"/>
      <c r="DNT23" s="181"/>
      <c r="DNU23" s="181"/>
      <c r="DNV23" s="181"/>
      <c r="DNW23" s="181"/>
      <c r="DNX23" s="181"/>
      <c r="DNY23" s="181"/>
      <c r="DNZ23" s="181"/>
      <c r="DOA23" s="181"/>
      <c r="DOB23" s="181"/>
      <c r="DOC23" s="181"/>
      <c r="DOD23" s="181"/>
      <c r="DOE23" s="181"/>
      <c r="DOF23" s="181"/>
      <c r="DOG23" s="181"/>
      <c r="DOH23" s="181"/>
      <c r="DOI23" s="181"/>
      <c r="DOJ23" s="181"/>
      <c r="DOK23" s="181"/>
      <c r="DOL23" s="181"/>
      <c r="DOM23" s="181"/>
      <c r="DON23" s="181"/>
      <c r="DOO23" s="181"/>
      <c r="DOP23" s="181"/>
      <c r="DOQ23" s="181"/>
      <c r="DOR23" s="181"/>
      <c r="DOS23" s="181"/>
      <c r="DOT23" s="181"/>
      <c r="DOU23" s="181"/>
      <c r="DOV23" s="181"/>
      <c r="DOW23" s="181"/>
      <c r="DOX23" s="181"/>
      <c r="DOY23" s="181"/>
      <c r="DOZ23" s="181"/>
      <c r="DPA23" s="181"/>
      <c r="DPB23" s="181"/>
      <c r="DPC23" s="181"/>
      <c r="DPD23" s="181"/>
      <c r="DPE23" s="181"/>
      <c r="DPF23" s="181"/>
      <c r="DPG23" s="181"/>
      <c r="DPH23" s="181"/>
      <c r="DPI23" s="181"/>
      <c r="DPJ23" s="181"/>
      <c r="DPK23" s="181"/>
      <c r="DPL23" s="181"/>
      <c r="DPM23" s="181"/>
      <c r="DPN23" s="181"/>
      <c r="DPO23" s="181"/>
      <c r="DPP23" s="181"/>
      <c r="DPQ23" s="181"/>
      <c r="DPR23" s="181"/>
      <c r="DPS23" s="181"/>
      <c r="DPT23" s="181"/>
      <c r="DPU23" s="181"/>
      <c r="DPV23" s="181"/>
      <c r="DPW23" s="181"/>
      <c r="DPX23" s="181"/>
      <c r="DPY23" s="181"/>
      <c r="DPZ23" s="181"/>
      <c r="DQA23" s="181"/>
      <c r="DQB23" s="181"/>
      <c r="DQC23" s="181"/>
      <c r="DQD23" s="181"/>
      <c r="DQE23" s="181"/>
      <c r="DQF23" s="181"/>
      <c r="DQG23" s="181"/>
      <c r="DQH23" s="181"/>
      <c r="DQI23" s="181"/>
      <c r="DQJ23" s="181"/>
      <c r="DQK23" s="181"/>
      <c r="DQL23" s="181"/>
      <c r="DQM23" s="181"/>
      <c r="DQN23" s="181"/>
      <c r="DQO23" s="181"/>
      <c r="DQP23" s="181"/>
      <c r="DQQ23" s="181"/>
      <c r="DQR23" s="181"/>
      <c r="DQS23" s="181"/>
      <c r="DQT23" s="181"/>
      <c r="DQU23" s="181"/>
      <c r="DQV23" s="181"/>
      <c r="DQW23" s="181"/>
      <c r="DQX23" s="181"/>
      <c r="DQY23" s="181"/>
      <c r="DQZ23" s="181"/>
      <c r="DRA23" s="181"/>
      <c r="DRB23" s="181"/>
      <c r="DRC23" s="181"/>
      <c r="DRD23" s="181"/>
      <c r="DRE23" s="181"/>
      <c r="DRF23" s="181"/>
      <c r="DRG23" s="181"/>
      <c r="DRH23" s="181"/>
      <c r="DRI23" s="181"/>
      <c r="DRJ23" s="181"/>
      <c r="DRK23" s="181"/>
      <c r="DRL23" s="181"/>
      <c r="DRM23" s="181"/>
      <c r="DRN23" s="181"/>
      <c r="DRO23" s="181"/>
      <c r="DRP23" s="181"/>
      <c r="DRQ23" s="181"/>
      <c r="DRR23" s="181"/>
      <c r="DRS23" s="181"/>
      <c r="DRT23" s="181"/>
      <c r="DRU23" s="181"/>
      <c r="DRV23" s="181"/>
      <c r="DRW23" s="181"/>
      <c r="DRX23" s="181"/>
      <c r="DRY23" s="181"/>
      <c r="DRZ23" s="181"/>
      <c r="DSA23" s="181"/>
      <c r="DSB23" s="181"/>
      <c r="DSC23" s="181"/>
      <c r="DSD23" s="181"/>
      <c r="DSE23" s="181"/>
      <c r="DSF23" s="181"/>
      <c r="DSG23" s="181"/>
      <c r="DSH23" s="181"/>
      <c r="DSI23" s="181"/>
      <c r="DSJ23" s="181"/>
      <c r="DSK23" s="181"/>
      <c r="DSL23" s="181"/>
      <c r="DSM23" s="181"/>
      <c r="DSN23" s="181"/>
      <c r="DSO23" s="181"/>
      <c r="DSP23" s="181"/>
      <c r="DSQ23" s="181"/>
      <c r="DSR23" s="181"/>
      <c r="DSS23" s="181"/>
      <c r="DST23" s="181"/>
      <c r="DSU23" s="181"/>
      <c r="DSV23" s="181"/>
      <c r="DSW23" s="181"/>
      <c r="DSX23" s="181"/>
      <c r="DSY23" s="181"/>
      <c r="DSZ23" s="181"/>
      <c r="DTA23" s="181"/>
      <c r="DTB23" s="181"/>
      <c r="DTC23" s="181"/>
      <c r="DTD23" s="181"/>
      <c r="DTE23" s="181"/>
      <c r="DTF23" s="181"/>
      <c r="DTG23" s="181"/>
      <c r="DTH23" s="181"/>
      <c r="DTI23" s="181"/>
      <c r="DTJ23" s="181"/>
      <c r="DTK23" s="181"/>
      <c r="DTL23" s="181"/>
      <c r="DTM23" s="181"/>
      <c r="DTN23" s="181"/>
      <c r="DTO23" s="181"/>
      <c r="DTP23" s="181"/>
      <c r="DTQ23" s="181"/>
      <c r="DTR23" s="181"/>
      <c r="DTS23" s="181"/>
      <c r="DTT23" s="181"/>
      <c r="DTU23" s="181"/>
      <c r="DTV23" s="181"/>
      <c r="DTW23" s="181"/>
      <c r="DTX23" s="181"/>
      <c r="DTY23" s="181"/>
      <c r="DTZ23" s="181"/>
      <c r="DUA23" s="181"/>
      <c r="DUB23" s="181"/>
      <c r="DUC23" s="181"/>
      <c r="DUD23" s="181"/>
    </row>
    <row r="24" spans="1:3254" s="196" customFormat="1" ht="15.75" customHeight="1" x14ac:dyDescent="0.3">
      <c r="A24" s="430" t="s">
        <v>365</v>
      </c>
      <c r="B24" s="490" t="s">
        <v>335</v>
      </c>
      <c r="C24" s="337" t="s">
        <v>10</v>
      </c>
      <c r="D24" s="264"/>
      <c r="E24" s="282"/>
      <c r="F24" s="265"/>
      <c r="G24" s="265"/>
      <c r="H24" s="265"/>
      <c r="I24" s="204"/>
      <c r="J24" s="214"/>
      <c r="K24" s="266"/>
      <c r="L24" s="191"/>
      <c r="M24" s="191"/>
      <c r="N24" s="191"/>
      <c r="O24" s="295"/>
      <c r="P24" s="204"/>
      <c r="Q24" s="214"/>
      <c r="R24" s="266"/>
      <c r="S24" s="232"/>
      <c r="T24" s="232"/>
      <c r="U24" s="191"/>
      <c r="V24" s="295"/>
      <c r="W24" s="204"/>
      <c r="X24" s="214"/>
      <c r="Y24" s="266"/>
      <c r="Z24" s="232"/>
      <c r="AA24" s="232"/>
      <c r="AB24" s="191"/>
      <c r="AC24" s="306"/>
      <c r="AD24" s="204"/>
      <c r="AE24" s="214"/>
      <c r="AF24" s="266"/>
      <c r="AG24" s="232"/>
      <c r="AH24" s="232"/>
      <c r="AI24" s="191"/>
      <c r="AJ24" s="306"/>
      <c r="AK24" s="204"/>
      <c r="AL24" s="214"/>
      <c r="AM24" s="266"/>
      <c r="AN24" s="267"/>
      <c r="AO24" s="232"/>
      <c r="AP24" s="191"/>
      <c r="AQ24" s="306"/>
      <c r="AR24" s="204"/>
      <c r="AS24" s="214"/>
      <c r="AT24" s="266"/>
      <c r="AU24" s="232"/>
      <c r="AV24" s="232"/>
      <c r="AW24" s="191"/>
      <c r="AX24" s="306"/>
      <c r="AY24" s="204"/>
      <c r="AZ24" s="214"/>
      <c r="BA24" s="300"/>
      <c r="BB24" s="211"/>
      <c r="BC24" s="267"/>
      <c r="BD24" s="191"/>
      <c r="BE24" s="306"/>
      <c r="BF24" s="204"/>
      <c r="BG24" s="214"/>
      <c r="BH24" s="300"/>
      <c r="BI24" s="211"/>
      <c r="BJ24" s="267"/>
      <c r="BK24" s="191"/>
      <c r="BL24" s="306"/>
      <c r="BM24" s="204"/>
      <c r="BN24" s="214"/>
      <c r="BO24" s="300"/>
      <c r="BP24" s="211"/>
      <c r="BQ24" s="267"/>
      <c r="BR24" s="191"/>
      <c r="BS24" s="306"/>
      <c r="BT24" s="204"/>
      <c r="BU24" s="214"/>
      <c r="BV24" s="300"/>
      <c r="BW24" s="211"/>
      <c r="BX24" s="267"/>
      <c r="BY24" s="191"/>
      <c r="BZ24" s="306"/>
      <c r="CA24" s="204"/>
      <c r="CB24" s="214"/>
      <c r="CC24" s="215"/>
      <c r="CD24" s="216"/>
      <c r="CE24" s="213"/>
      <c r="CF24" s="194"/>
      <c r="CG24" s="212"/>
      <c r="CH24" s="204"/>
      <c r="CI24" s="214"/>
      <c r="CJ24" s="215"/>
      <c r="CK24" s="216"/>
      <c r="CL24" s="213"/>
      <c r="CM24" s="194"/>
      <c r="CN24" s="212"/>
      <c r="CO24" s="204"/>
      <c r="CP24" s="214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81"/>
      <c r="DJ24" s="181"/>
      <c r="DK24" s="181"/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81"/>
      <c r="EA24" s="181"/>
      <c r="EB24" s="181"/>
      <c r="EC24" s="181"/>
      <c r="ED24" s="181"/>
      <c r="EE24" s="181"/>
      <c r="EF24" s="181"/>
      <c r="EG24" s="181"/>
      <c r="EH24" s="181"/>
      <c r="EI24" s="181"/>
      <c r="EJ24" s="181"/>
      <c r="EK24" s="181"/>
      <c r="EL24" s="181"/>
      <c r="EM24" s="181"/>
      <c r="EN24" s="181"/>
      <c r="EO24" s="181"/>
      <c r="EP24" s="181"/>
      <c r="EQ24" s="181"/>
      <c r="ER24" s="181"/>
      <c r="ES24" s="181"/>
      <c r="ET24" s="181"/>
      <c r="EU24" s="181"/>
      <c r="EV24" s="181"/>
      <c r="EW24" s="181"/>
      <c r="EX24" s="181"/>
      <c r="EY24" s="181"/>
      <c r="EZ24" s="181"/>
      <c r="FA24" s="181"/>
      <c r="FB24" s="181"/>
      <c r="FC24" s="181"/>
      <c r="FD24" s="181"/>
      <c r="FE24" s="181"/>
      <c r="FF24" s="181"/>
      <c r="FG24" s="181"/>
      <c r="FH24" s="181"/>
      <c r="FI24" s="181"/>
      <c r="FJ24" s="181"/>
      <c r="FK24" s="181"/>
      <c r="FL24" s="181"/>
      <c r="FM24" s="181"/>
      <c r="FN24" s="181"/>
      <c r="FO24" s="181"/>
      <c r="FP24" s="181"/>
      <c r="FQ24" s="181"/>
      <c r="FR24" s="181"/>
      <c r="FS24" s="181"/>
      <c r="FT24" s="181"/>
      <c r="FU24" s="181"/>
      <c r="FV24" s="181"/>
      <c r="FW24" s="181"/>
      <c r="FX24" s="181"/>
      <c r="FY24" s="181"/>
      <c r="FZ24" s="181"/>
      <c r="GA24" s="181"/>
      <c r="GB24" s="181"/>
      <c r="GC24" s="181"/>
      <c r="GD24" s="181"/>
      <c r="GE24" s="181"/>
      <c r="GF24" s="181"/>
      <c r="GG24" s="181"/>
      <c r="GH24" s="181"/>
      <c r="GI24" s="181"/>
      <c r="GJ24" s="181"/>
      <c r="GK24" s="181"/>
      <c r="GL24" s="181"/>
      <c r="GM24" s="181"/>
      <c r="GN24" s="181"/>
      <c r="GO24" s="181"/>
      <c r="GP24" s="181"/>
      <c r="GQ24" s="181"/>
      <c r="GR24" s="181"/>
      <c r="GS24" s="181"/>
      <c r="GT24" s="181"/>
      <c r="GU24" s="181"/>
      <c r="GV24" s="181"/>
      <c r="GW24" s="181"/>
      <c r="GX24" s="181"/>
      <c r="GY24" s="181"/>
      <c r="GZ24" s="181"/>
      <c r="HA24" s="181"/>
      <c r="HB24" s="181"/>
      <c r="HC24" s="181"/>
      <c r="HD24" s="181"/>
      <c r="HE24" s="181"/>
      <c r="HF24" s="181"/>
      <c r="HG24" s="181"/>
      <c r="HH24" s="181"/>
      <c r="HI24" s="181"/>
      <c r="HJ24" s="181"/>
      <c r="HK24" s="181"/>
      <c r="HL24" s="181"/>
      <c r="HM24" s="181"/>
      <c r="HN24" s="181"/>
      <c r="HO24" s="181"/>
      <c r="HP24" s="181"/>
      <c r="HQ24" s="181"/>
      <c r="HR24" s="181"/>
      <c r="HS24" s="181"/>
      <c r="HT24" s="181"/>
      <c r="HU24" s="181"/>
      <c r="HV24" s="181"/>
      <c r="HW24" s="181"/>
      <c r="HX24" s="181"/>
      <c r="HY24" s="181"/>
      <c r="HZ24" s="181"/>
      <c r="IA24" s="181"/>
      <c r="IB24" s="181"/>
      <c r="IC24" s="181"/>
      <c r="ID24" s="181"/>
      <c r="IE24" s="181"/>
      <c r="IF24" s="181"/>
      <c r="IG24" s="181"/>
      <c r="IH24" s="181"/>
      <c r="II24" s="181"/>
      <c r="IJ24" s="181"/>
      <c r="IK24" s="181"/>
      <c r="IL24" s="181"/>
      <c r="IM24" s="181"/>
      <c r="IN24" s="181"/>
      <c r="IO24" s="181"/>
      <c r="IP24" s="181"/>
      <c r="IQ24" s="181"/>
      <c r="IR24" s="181"/>
      <c r="IS24" s="181"/>
      <c r="IT24" s="181"/>
      <c r="IU24" s="181"/>
      <c r="IV24" s="181"/>
      <c r="IW24" s="181"/>
      <c r="IX24" s="181"/>
      <c r="IY24" s="181"/>
      <c r="IZ24" s="181"/>
      <c r="JA24" s="181"/>
      <c r="JB24" s="181"/>
      <c r="JC24" s="181"/>
      <c r="JD24" s="181"/>
      <c r="JE24" s="181"/>
      <c r="JF24" s="181"/>
      <c r="JG24" s="181"/>
      <c r="JH24" s="181"/>
      <c r="JI24" s="181"/>
      <c r="JJ24" s="181"/>
      <c r="JK24" s="181"/>
      <c r="JL24" s="181"/>
      <c r="JM24" s="181"/>
      <c r="JN24" s="181"/>
      <c r="JO24" s="181"/>
      <c r="JP24" s="181"/>
      <c r="JQ24" s="181"/>
      <c r="JR24" s="181"/>
      <c r="JS24" s="181"/>
      <c r="JT24" s="181"/>
      <c r="JU24" s="181"/>
      <c r="JV24" s="181"/>
      <c r="JW24" s="181"/>
      <c r="JX24" s="181"/>
      <c r="JY24" s="181"/>
      <c r="JZ24" s="181"/>
      <c r="KA24" s="181"/>
      <c r="KB24" s="181"/>
      <c r="KC24" s="181"/>
      <c r="KD24" s="181"/>
      <c r="KE24" s="181"/>
      <c r="KF24" s="181"/>
      <c r="KG24" s="181"/>
      <c r="KH24" s="181"/>
      <c r="KI24" s="181"/>
      <c r="KJ24" s="181"/>
      <c r="KK24" s="181"/>
      <c r="KL24" s="181"/>
      <c r="KM24" s="181"/>
      <c r="KN24" s="181"/>
      <c r="KO24" s="181"/>
      <c r="KP24" s="181"/>
      <c r="KQ24" s="181"/>
      <c r="KR24" s="181"/>
      <c r="KS24" s="181"/>
      <c r="KT24" s="181"/>
      <c r="KU24" s="181"/>
      <c r="KV24" s="181"/>
      <c r="KW24" s="181"/>
      <c r="KX24" s="181"/>
      <c r="KY24" s="181"/>
      <c r="KZ24" s="181"/>
      <c r="LA24" s="181"/>
      <c r="LB24" s="181"/>
      <c r="LC24" s="181"/>
      <c r="LD24" s="181"/>
      <c r="LE24" s="181"/>
      <c r="LF24" s="181"/>
      <c r="LG24" s="181"/>
      <c r="LH24" s="181"/>
      <c r="LI24" s="181"/>
      <c r="LJ24" s="181"/>
      <c r="LK24" s="181"/>
      <c r="LL24" s="181"/>
      <c r="LM24" s="181"/>
      <c r="LN24" s="181"/>
      <c r="LO24" s="181"/>
      <c r="LP24" s="181"/>
      <c r="LQ24" s="181"/>
      <c r="LR24" s="181"/>
      <c r="LS24" s="181"/>
      <c r="LT24" s="181"/>
      <c r="LU24" s="181"/>
      <c r="LV24" s="181"/>
      <c r="LW24" s="181"/>
      <c r="LX24" s="181"/>
      <c r="LY24" s="181"/>
      <c r="LZ24" s="181"/>
      <c r="MA24" s="181"/>
      <c r="MB24" s="181"/>
      <c r="MC24" s="181"/>
      <c r="MD24" s="181"/>
      <c r="ME24" s="181"/>
      <c r="MF24" s="181"/>
      <c r="MG24" s="181"/>
      <c r="MH24" s="181"/>
      <c r="MI24" s="181"/>
      <c r="MJ24" s="181"/>
      <c r="MK24" s="181"/>
      <c r="ML24" s="181"/>
      <c r="MM24" s="181"/>
      <c r="MN24" s="181"/>
      <c r="MO24" s="181"/>
      <c r="MP24" s="181"/>
      <c r="MQ24" s="181"/>
      <c r="MR24" s="181"/>
      <c r="MS24" s="181"/>
      <c r="MT24" s="181"/>
      <c r="MU24" s="181"/>
      <c r="MV24" s="181"/>
      <c r="MW24" s="181"/>
      <c r="MX24" s="181"/>
      <c r="MY24" s="181"/>
      <c r="MZ24" s="181"/>
      <c r="NA24" s="181"/>
      <c r="NB24" s="181"/>
      <c r="NC24" s="181"/>
      <c r="ND24" s="181"/>
      <c r="NE24" s="181"/>
      <c r="NF24" s="181"/>
      <c r="NG24" s="181"/>
      <c r="NH24" s="181"/>
      <c r="NI24" s="181"/>
      <c r="NJ24" s="181"/>
      <c r="NK24" s="181"/>
      <c r="NL24" s="181"/>
      <c r="NM24" s="181"/>
      <c r="NN24" s="181"/>
      <c r="NO24" s="181"/>
      <c r="NP24" s="181"/>
      <c r="NQ24" s="181"/>
      <c r="NR24" s="181"/>
      <c r="NS24" s="181"/>
      <c r="NT24" s="181"/>
      <c r="NU24" s="181"/>
      <c r="NV24" s="181"/>
      <c r="NW24" s="181"/>
      <c r="NX24" s="181"/>
      <c r="NY24" s="181"/>
      <c r="NZ24" s="181"/>
      <c r="OA24" s="181"/>
      <c r="OB24" s="181"/>
      <c r="OC24" s="181"/>
      <c r="OD24" s="181"/>
      <c r="OE24" s="181"/>
      <c r="OF24" s="181"/>
      <c r="OG24" s="181"/>
      <c r="OH24" s="181"/>
      <c r="OI24" s="181"/>
      <c r="OJ24" s="181"/>
      <c r="OK24" s="181"/>
      <c r="OL24" s="181"/>
      <c r="OM24" s="181"/>
      <c r="ON24" s="181"/>
      <c r="OO24" s="181"/>
      <c r="OP24" s="181"/>
      <c r="OQ24" s="181"/>
      <c r="OR24" s="181"/>
      <c r="OS24" s="181"/>
      <c r="OT24" s="181"/>
      <c r="OU24" s="181"/>
      <c r="OV24" s="181"/>
      <c r="OW24" s="181"/>
      <c r="OX24" s="181"/>
      <c r="OY24" s="181"/>
      <c r="OZ24" s="181"/>
      <c r="PA24" s="181"/>
      <c r="PB24" s="181"/>
      <c r="PC24" s="181"/>
      <c r="PD24" s="181"/>
      <c r="PE24" s="181"/>
      <c r="PF24" s="181"/>
      <c r="PG24" s="181"/>
      <c r="PH24" s="181"/>
      <c r="PI24" s="181"/>
      <c r="PJ24" s="181"/>
      <c r="PK24" s="181"/>
      <c r="PL24" s="181"/>
      <c r="PM24" s="181"/>
      <c r="PN24" s="181"/>
      <c r="PO24" s="181"/>
      <c r="PP24" s="181"/>
      <c r="PQ24" s="181"/>
      <c r="PR24" s="181"/>
      <c r="PS24" s="181"/>
      <c r="PT24" s="181"/>
      <c r="PU24" s="181"/>
      <c r="PV24" s="181"/>
      <c r="PW24" s="181"/>
      <c r="PX24" s="181"/>
      <c r="PY24" s="181"/>
      <c r="PZ24" s="181"/>
      <c r="QA24" s="181"/>
      <c r="QB24" s="181"/>
      <c r="QC24" s="181"/>
      <c r="QD24" s="181"/>
      <c r="QE24" s="181"/>
      <c r="QF24" s="181"/>
      <c r="QG24" s="181"/>
      <c r="QH24" s="181"/>
      <c r="QI24" s="181"/>
      <c r="QJ24" s="181"/>
      <c r="QK24" s="181"/>
      <c r="QL24" s="181"/>
      <c r="QM24" s="181"/>
      <c r="QN24" s="181"/>
      <c r="QO24" s="181"/>
      <c r="QP24" s="181"/>
      <c r="QQ24" s="181"/>
      <c r="QR24" s="181"/>
      <c r="QS24" s="181"/>
      <c r="QT24" s="181"/>
      <c r="QU24" s="181"/>
      <c r="QV24" s="181"/>
      <c r="QW24" s="181"/>
      <c r="QX24" s="181"/>
      <c r="QY24" s="181"/>
      <c r="QZ24" s="181"/>
      <c r="RA24" s="181"/>
      <c r="RB24" s="181"/>
      <c r="RC24" s="181"/>
      <c r="RD24" s="181"/>
      <c r="RE24" s="181"/>
      <c r="RF24" s="181"/>
      <c r="RG24" s="181"/>
      <c r="RH24" s="181"/>
      <c r="RI24" s="181"/>
      <c r="RJ24" s="181"/>
      <c r="RK24" s="181"/>
      <c r="RL24" s="181"/>
      <c r="RM24" s="181"/>
      <c r="RN24" s="181"/>
      <c r="RO24" s="181"/>
      <c r="RP24" s="181"/>
      <c r="RQ24" s="181"/>
      <c r="RR24" s="181"/>
      <c r="RS24" s="181"/>
      <c r="RT24" s="181"/>
      <c r="RU24" s="181"/>
      <c r="RV24" s="181"/>
      <c r="RW24" s="181"/>
      <c r="RX24" s="181"/>
      <c r="RY24" s="181"/>
      <c r="RZ24" s="181"/>
      <c r="SA24" s="181"/>
      <c r="SB24" s="181"/>
      <c r="SC24" s="181"/>
      <c r="SD24" s="181"/>
      <c r="SE24" s="181"/>
      <c r="SF24" s="181"/>
      <c r="SG24" s="181"/>
      <c r="SH24" s="181"/>
      <c r="SI24" s="181"/>
      <c r="SJ24" s="181"/>
      <c r="SK24" s="181"/>
      <c r="SL24" s="181"/>
      <c r="SM24" s="181"/>
      <c r="SN24" s="181"/>
      <c r="SO24" s="181"/>
      <c r="SP24" s="181"/>
      <c r="SQ24" s="181"/>
      <c r="SR24" s="181"/>
      <c r="SS24" s="181"/>
      <c r="ST24" s="181"/>
      <c r="SU24" s="181"/>
      <c r="SV24" s="181"/>
      <c r="SW24" s="181"/>
      <c r="SX24" s="181"/>
      <c r="SY24" s="181"/>
      <c r="SZ24" s="181"/>
      <c r="TA24" s="181"/>
      <c r="TB24" s="181"/>
      <c r="TC24" s="181"/>
      <c r="TD24" s="181"/>
      <c r="TE24" s="181"/>
      <c r="TF24" s="181"/>
      <c r="TG24" s="181"/>
      <c r="TH24" s="181"/>
      <c r="TI24" s="181"/>
      <c r="TJ24" s="181"/>
      <c r="TK24" s="181"/>
      <c r="TL24" s="181"/>
      <c r="TM24" s="181"/>
      <c r="TN24" s="181"/>
      <c r="TO24" s="181"/>
      <c r="TP24" s="181"/>
      <c r="TQ24" s="181"/>
      <c r="TR24" s="181"/>
      <c r="TS24" s="181"/>
      <c r="TT24" s="181"/>
      <c r="TU24" s="181"/>
      <c r="TV24" s="181"/>
      <c r="TW24" s="181"/>
      <c r="TX24" s="181"/>
      <c r="TY24" s="181"/>
      <c r="TZ24" s="181"/>
      <c r="UA24" s="181"/>
      <c r="UB24" s="181"/>
      <c r="UC24" s="181"/>
      <c r="UD24" s="181"/>
      <c r="UE24" s="181"/>
      <c r="UF24" s="181"/>
      <c r="UG24" s="181"/>
      <c r="UH24" s="181"/>
      <c r="UI24" s="181"/>
      <c r="UJ24" s="181"/>
      <c r="UK24" s="181"/>
      <c r="UL24" s="181"/>
      <c r="UM24" s="181"/>
      <c r="UN24" s="181"/>
      <c r="UO24" s="181"/>
      <c r="UP24" s="181"/>
      <c r="UQ24" s="181"/>
      <c r="UR24" s="181"/>
      <c r="US24" s="181"/>
      <c r="UT24" s="181"/>
      <c r="UU24" s="181"/>
      <c r="UV24" s="181"/>
      <c r="UW24" s="181"/>
      <c r="UX24" s="181"/>
      <c r="UY24" s="181"/>
      <c r="UZ24" s="181"/>
      <c r="VA24" s="181"/>
      <c r="VB24" s="181"/>
      <c r="VC24" s="181"/>
      <c r="VD24" s="181"/>
      <c r="VE24" s="181"/>
      <c r="VF24" s="181"/>
      <c r="VG24" s="181"/>
      <c r="VH24" s="181"/>
      <c r="VI24" s="181"/>
      <c r="VJ24" s="181"/>
      <c r="VK24" s="181"/>
      <c r="VL24" s="181"/>
      <c r="VM24" s="181"/>
      <c r="VN24" s="181"/>
      <c r="VO24" s="181"/>
      <c r="VP24" s="181"/>
      <c r="VQ24" s="181"/>
      <c r="VR24" s="181"/>
      <c r="VS24" s="181"/>
      <c r="VT24" s="181"/>
      <c r="VU24" s="181"/>
      <c r="VV24" s="181"/>
      <c r="VW24" s="181"/>
      <c r="VX24" s="181"/>
      <c r="VY24" s="181"/>
      <c r="VZ24" s="181"/>
      <c r="WA24" s="181"/>
      <c r="WB24" s="181"/>
      <c r="WC24" s="181"/>
      <c r="WD24" s="181"/>
      <c r="WE24" s="181"/>
      <c r="WF24" s="181"/>
      <c r="WG24" s="181"/>
      <c r="WH24" s="181"/>
      <c r="WI24" s="181"/>
      <c r="WJ24" s="181"/>
      <c r="WK24" s="181"/>
      <c r="WL24" s="181"/>
      <c r="WM24" s="181"/>
      <c r="WN24" s="181"/>
      <c r="WO24" s="181"/>
      <c r="WP24" s="181"/>
      <c r="WQ24" s="181"/>
      <c r="WR24" s="181"/>
      <c r="WS24" s="181"/>
      <c r="WT24" s="181"/>
      <c r="WU24" s="181"/>
      <c r="WV24" s="181"/>
      <c r="WW24" s="181"/>
      <c r="WX24" s="181"/>
      <c r="WY24" s="181"/>
      <c r="WZ24" s="181"/>
      <c r="XA24" s="181"/>
      <c r="XB24" s="181"/>
      <c r="XC24" s="181"/>
      <c r="XD24" s="181"/>
      <c r="XE24" s="181"/>
      <c r="XF24" s="181"/>
      <c r="XG24" s="181"/>
      <c r="XH24" s="181"/>
      <c r="XI24" s="181"/>
      <c r="XJ24" s="181"/>
      <c r="XK24" s="181"/>
      <c r="XL24" s="181"/>
      <c r="XM24" s="181"/>
      <c r="XN24" s="181"/>
      <c r="XO24" s="181"/>
      <c r="XP24" s="181"/>
      <c r="XQ24" s="181"/>
      <c r="XR24" s="181"/>
      <c r="XS24" s="181"/>
      <c r="XT24" s="181"/>
      <c r="XU24" s="181"/>
      <c r="XV24" s="181"/>
      <c r="XW24" s="181"/>
      <c r="XX24" s="181"/>
      <c r="XY24" s="181"/>
      <c r="XZ24" s="181"/>
      <c r="YA24" s="181"/>
      <c r="YB24" s="181"/>
      <c r="YC24" s="181"/>
      <c r="YD24" s="181"/>
      <c r="YE24" s="181"/>
      <c r="YF24" s="181"/>
      <c r="YG24" s="181"/>
      <c r="YH24" s="181"/>
      <c r="YI24" s="181"/>
      <c r="YJ24" s="181"/>
      <c r="YK24" s="181"/>
      <c r="YL24" s="181"/>
      <c r="YM24" s="181"/>
      <c r="YN24" s="181"/>
      <c r="YO24" s="181"/>
      <c r="YP24" s="181"/>
      <c r="YQ24" s="181"/>
      <c r="YR24" s="181"/>
      <c r="YS24" s="181"/>
      <c r="YT24" s="181"/>
      <c r="YU24" s="181"/>
      <c r="YV24" s="181"/>
      <c r="YW24" s="181"/>
      <c r="YX24" s="181"/>
      <c r="YY24" s="181"/>
      <c r="YZ24" s="181"/>
      <c r="ZA24" s="181"/>
      <c r="ZB24" s="181"/>
      <c r="ZC24" s="181"/>
      <c r="ZD24" s="181"/>
      <c r="ZE24" s="181"/>
      <c r="ZF24" s="181"/>
      <c r="ZG24" s="181"/>
      <c r="ZH24" s="181"/>
      <c r="ZI24" s="181"/>
      <c r="ZJ24" s="181"/>
      <c r="ZK24" s="181"/>
      <c r="ZL24" s="181"/>
      <c r="ZM24" s="181"/>
      <c r="ZN24" s="181"/>
      <c r="ZO24" s="181"/>
      <c r="ZP24" s="181"/>
      <c r="ZQ24" s="181"/>
      <c r="ZR24" s="181"/>
      <c r="ZS24" s="181"/>
      <c r="ZT24" s="181"/>
      <c r="ZU24" s="181"/>
      <c r="ZV24" s="181"/>
      <c r="ZW24" s="181"/>
      <c r="ZX24" s="181"/>
      <c r="ZY24" s="181"/>
      <c r="ZZ24" s="181"/>
      <c r="AAA24" s="181"/>
      <c r="AAB24" s="181"/>
      <c r="AAC24" s="181"/>
      <c r="AAD24" s="181"/>
      <c r="AAE24" s="181"/>
      <c r="AAF24" s="181"/>
      <c r="AAG24" s="181"/>
      <c r="AAH24" s="181"/>
      <c r="AAI24" s="181"/>
      <c r="AAJ24" s="181"/>
      <c r="AAK24" s="181"/>
      <c r="AAL24" s="181"/>
      <c r="AAM24" s="181"/>
      <c r="AAN24" s="181"/>
      <c r="AAO24" s="181"/>
      <c r="AAP24" s="181"/>
      <c r="AAQ24" s="181"/>
      <c r="AAR24" s="181"/>
      <c r="AAS24" s="181"/>
      <c r="AAT24" s="181"/>
      <c r="AAU24" s="181"/>
      <c r="AAV24" s="181"/>
      <c r="AAW24" s="181"/>
      <c r="AAX24" s="181"/>
      <c r="AAY24" s="181"/>
      <c r="AAZ24" s="181"/>
      <c r="ABA24" s="181"/>
      <c r="ABB24" s="181"/>
      <c r="ABC24" s="181"/>
      <c r="ABD24" s="181"/>
      <c r="ABE24" s="181"/>
      <c r="ABF24" s="181"/>
      <c r="ABG24" s="181"/>
      <c r="ABH24" s="181"/>
      <c r="ABI24" s="181"/>
      <c r="ABJ24" s="181"/>
      <c r="ABK24" s="181"/>
      <c r="ABL24" s="181"/>
      <c r="ABM24" s="181"/>
      <c r="ABN24" s="181"/>
      <c r="ABO24" s="181"/>
      <c r="ABP24" s="181"/>
      <c r="ABQ24" s="181"/>
      <c r="ABR24" s="181"/>
      <c r="ABS24" s="181"/>
      <c r="ABT24" s="181"/>
      <c r="ABU24" s="181"/>
      <c r="ABV24" s="181"/>
      <c r="ABW24" s="181"/>
      <c r="ABX24" s="181"/>
      <c r="ABY24" s="181"/>
      <c r="ABZ24" s="181"/>
      <c r="ACA24" s="181"/>
      <c r="ACB24" s="181"/>
      <c r="ACC24" s="181"/>
      <c r="ACD24" s="181"/>
      <c r="ACE24" s="181"/>
      <c r="ACF24" s="181"/>
      <c r="ACG24" s="181"/>
      <c r="ACH24" s="181"/>
      <c r="ACI24" s="181"/>
      <c r="ACJ24" s="181"/>
      <c r="ACK24" s="181"/>
      <c r="ACL24" s="181"/>
      <c r="ACM24" s="181"/>
      <c r="ACN24" s="181"/>
      <c r="ACO24" s="181"/>
      <c r="ACP24" s="181"/>
      <c r="ACQ24" s="181"/>
      <c r="ACR24" s="181"/>
      <c r="ACS24" s="181"/>
      <c r="ACT24" s="181"/>
      <c r="ACU24" s="181"/>
      <c r="ACV24" s="181"/>
      <c r="ACW24" s="181"/>
      <c r="ACX24" s="181"/>
      <c r="ACY24" s="181"/>
      <c r="ACZ24" s="181"/>
      <c r="ADA24" s="181"/>
      <c r="ADB24" s="181"/>
      <c r="ADC24" s="181"/>
      <c r="ADD24" s="181"/>
      <c r="ADE24" s="181"/>
      <c r="ADF24" s="181"/>
      <c r="ADG24" s="181"/>
      <c r="ADH24" s="181"/>
      <c r="ADI24" s="181"/>
      <c r="ADJ24" s="181"/>
      <c r="ADK24" s="181"/>
      <c r="ADL24" s="181"/>
      <c r="ADM24" s="181"/>
      <c r="ADN24" s="181"/>
      <c r="ADO24" s="181"/>
      <c r="ADP24" s="181"/>
      <c r="ADQ24" s="181"/>
      <c r="ADR24" s="181"/>
      <c r="ADS24" s="181"/>
      <c r="ADT24" s="181"/>
      <c r="ADU24" s="181"/>
      <c r="ADV24" s="181"/>
      <c r="ADW24" s="181"/>
      <c r="ADX24" s="181"/>
      <c r="ADY24" s="181"/>
      <c r="ADZ24" s="181"/>
      <c r="AEA24" s="181"/>
      <c r="AEB24" s="181"/>
      <c r="AEC24" s="181"/>
      <c r="AED24" s="181"/>
      <c r="AEE24" s="181"/>
      <c r="AEF24" s="181"/>
      <c r="AEG24" s="181"/>
      <c r="AEH24" s="181"/>
      <c r="AEI24" s="181"/>
      <c r="AEJ24" s="181"/>
      <c r="AEK24" s="181"/>
      <c r="AEL24" s="181"/>
      <c r="AEM24" s="181"/>
      <c r="AEN24" s="181"/>
      <c r="AEO24" s="181"/>
      <c r="AEP24" s="181"/>
      <c r="AEQ24" s="181"/>
      <c r="AER24" s="181"/>
      <c r="AES24" s="181"/>
      <c r="AET24" s="181"/>
      <c r="AEU24" s="181"/>
      <c r="AEV24" s="181"/>
      <c r="AEW24" s="181"/>
      <c r="AEX24" s="181"/>
      <c r="AEY24" s="181"/>
      <c r="AEZ24" s="181"/>
      <c r="AFA24" s="181"/>
      <c r="AFB24" s="181"/>
      <c r="AFC24" s="181"/>
      <c r="AFD24" s="181"/>
      <c r="AFE24" s="181"/>
      <c r="AFF24" s="181"/>
      <c r="AFG24" s="181"/>
      <c r="AFH24" s="181"/>
      <c r="AFI24" s="181"/>
      <c r="AFJ24" s="181"/>
      <c r="AFK24" s="181"/>
      <c r="AFL24" s="181"/>
      <c r="AFM24" s="181"/>
      <c r="AFN24" s="181"/>
      <c r="AFO24" s="181"/>
      <c r="AFP24" s="181"/>
      <c r="AFQ24" s="181"/>
      <c r="AFR24" s="181"/>
      <c r="AFS24" s="181"/>
      <c r="AFT24" s="181"/>
      <c r="AFU24" s="181"/>
      <c r="AFV24" s="181"/>
      <c r="AFW24" s="181"/>
      <c r="AFX24" s="181"/>
      <c r="AFY24" s="181"/>
      <c r="AFZ24" s="181"/>
      <c r="AGA24" s="181"/>
      <c r="AGB24" s="181"/>
      <c r="AGC24" s="181"/>
      <c r="AGD24" s="181"/>
      <c r="AGE24" s="181"/>
      <c r="AGF24" s="181"/>
      <c r="AGG24" s="181"/>
      <c r="AGH24" s="181"/>
      <c r="AGI24" s="181"/>
      <c r="AGJ24" s="181"/>
      <c r="AGK24" s="181"/>
      <c r="AGL24" s="181"/>
      <c r="AGM24" s="181"/>
      <c r="AGN24" s="181"/>
      <c r="AGO24" s="181"/>
      <c r="AGP24" s="181"/>
      <c r="AGQ24" s="181"/>
      <c r="AGR24" s="181"/>
      <c r="AGS24" s="181"/>
      <c r="AGT24" s="181"/>
      <c r="AGU24" s="181"/>
      <c r="AGV24" s="181"/>
      <c r="AGW24" s="181"/>
      <c r="AGX24" s="181"/>
      <c r="AGY24" s="181"/>
      <c r="AGZ24" s="181"/>
      <c r="AHA24" s="181"/>
      <c r="AHB24" s="181"/>
      <c r="AHC24" s="181"/>
      <c r="AHD24" s="181"/>
      <c r="AHE24" s="181"/>
      <c r="AHF24" s="181"/>
      <c r="AHG24" s="181"/>
      <c r="AHH24" s="181"/>
      <c r="AHI24" s="181"/>
      <c r="AHJ24" s="181"/>
      <c r="AHK24" s="181"/>
      <c r="AHL24" s="181"/>
      <c r="AHM24" s="181"/>
      <c r="AHN24" s="181"/>
      <c r="AHO24" s="181"/>
      <c r="AHP24" s="181"/>
      <c r="AHQ24" s="181"/>
      <c r="AHR24" s="181"/>
      <c r="AHS24" s="181"/>
      <c r="AHT24" s="181"/>
      <c r="AHU24" s="181"/>
      <c r="AHV24" s="181"/>
      <c r="AHW24" s="181"/>
      <c r="AHX24" s="181"/>
      <c r="AHY24" s="181"/>
      <c r="AHZ24" s="181"/>
      <c r="AIA24" s="181"/>
      <c r="AIB24" s="181"/>
      <c r="AIC24" s="181"/>
      <c r="AID24" s="181"/>
      <c r="AIE24" s="181"/>
      <c r="AIF24" s="181"/>
      <c r="AIG24" s="181"/>
      <c r="AIH24" s="181"/>
      <c r="AII24" s="181"/>
      <c r="AIJ24" s="181"/>
      <c r="AIK24" s="181"/>
      <c r="AIL24" s="181"/>
      <c r="AIM24" s="181"/>
      <c r="AIN24" s="181"/>
      <c r="AIO24" s="181"/>
      <c r="AIP24" s="181"/>
      <c r="AIQ24" s="181"/>
      <c r="AIR24" s="181"/>
      <c r="AIS24" s="181"/>
      <c r="AIT24" s="181"/>
      <c r="AIU24" s="181"/>
      <c r="AIV24" s="181"/>
      <c r="AIW24" s="181"/>
      <c r="AIX24" s="181"/>
      <c r="AIY24" s="181"/>
      <c r="AIZ24" s="181"/>
      <c r="AJA24" s="181"/>
      <c r="AJB24" s="181"/>
      <c r="AJC24" s="181"/>
      <c r="AJD24" s="181"/>
      <c r="AJE24" s="181"/>
      <c r="AJF24" s="181"/>
      <c r="AJG24" s="181"/>
      <c r="AJH24" s="181"/>
      <c r="AJI24" s="181"/>
      <c r="AJJ24" s="181"/>
      <c r="AJK24" s="181"/>
      <c r="AJL24" s="181"/>
      <c r="AJM24" s="181"/>
      <c r="AJN24" s="181"/>
      <c r="AJO24" s="181"/>
      <c r="AJP24" s="181"/>
      <c r="AJQ24" s="181"/>
      <c r="AJR24" s="181"/>
      <c r="AJS24" s="181"/>
      <c r="AJT24" s="181"/>
      <c r="AJU24" s="181"/>
      <c r="AJV24" s="181"/>
      <c r="AJW24" s="181"/>
      <c r="AJX24" s="181"/>
      <c r="AJY24" s="181"/>
      <c r="AJZ24" s="181"/>
      <c r="AKA24" s="181"/>
      <c r="AKB24" s="181"/>
      <c r="AKC24" s="181"/>
      <c r="AKD24" s="181"/>
      <c r="AKE24" s="181"/>
      <c r="AKF24" s="181"/>
      <c r="AKG24" s="181"/>
      <c r="AKH24" s="181"/>
      <c r="AKI24" s="181"/>
      <c r="AKJ24" s="181"/>
      <c r="AKK24" s="181"/>
      <c r="AKL24" s="181"/>
      <c r="AKM24" s="181"/>
      <c r="AKN24" s="181"/>
      <c r="AKO24" s="181"/>
      <c r="AKP24" s="181"/>
      <c r="AKQ24" s="181"/>
      <c r="AKR24" s="181"/>
      <c r="AKS24" s="181"/>
      <c r="AKT24" s="181"/>
      <c r="AKU24" s="181"/>
      <c r="AKV24" s="181"/>
      <c r="AKW24" s="181"/>
      <c r="AKX24" s="181"/>
      <c r="AKY24" s="181"/>
      <c r="AKZ24" s="181"/>
      <c r="ALA24" s="181"/>
      <c r="ALB24" s="181"/>
      <c r="ALC24" s="181"/>
      <c r="ALD24" s="181"/>
      <c r="ALE24" s="181"/>
      <c r="ALF24" s="181"/>
      <c r="ALG24" s="181"/>
      <c r="ALH24" s="181"/>
      <c r="ALI24" s="181"/>
      <c r="ALJ24" s="181"/>
      <c r="ALK24" s="181"/>
      <c r="ALL24" s="181"/>
      <c r="ALM24" s="181"/>
      <c r="ALN24" s="181"/>
      <c r="ALO24" s="181"/>
      <c r="ALP24" s="181"/>
      <c r="ALQ24" s="181"/>
      <c r="ALR24" s="181"/>
      <c r="ALS24" s="181"/>
      <c r="ALT24" s="181"/>
      <c r="ALU24" s="181"/>
      <c r="ALV24" s="181"/>
      <c r="ALW24" s="181"/>
      <c r="ALX24" s="181"/>
      <c r="ALY24" s="181"/>
      <c r="ALZ24" s="181"/>
      <c r="AMA24" s="181"/>
      <c r="AMB24" s="181"/>
      <c r="AMC24" s="181"/>
      <c r="AMD24" s="181"/>
      <c r="AME24" s="181"/>
      <c r="AMF24" s="181"/>
      <c r="AMG24" s="181"/>
      <c r="AMH24" s="181"/>
      <c r="AMI24" s="181"/>
      <c r="AMJ24" s="181"/>
      <c r="AMK24" s="181"/>
      <c r="AML24" s="181"/>
      <c r="AMM24" s="181"/>
      <c r="AMN24" s="181"/>
      <c r="AMO24" s="181"/>
      <c r="AMP24" s="181"/>
      <c r="AMQ24" s="181"/>
      <c r="AMR24" s="181"/>
      <c r="AMS24" s="181"/>
      <c r="AMT24" s="181"/>
      <c r="AMU24" s="181"/>
      <c r="AMV24" s="181"/>
      <c r="AMW24" s="181"/>
      <c r="AMX24" s="181"/>
      <c r="AMY24" s="181"/>
      <c r="AMZ24" s="181"/>
      <c r="ANA24" s="181"/>
      <c r="ANB24" s="181"/>
      <c r="ANC24" s="181"/>
      <c r="AND24" s="181"/>
      <c r="ANE24" s="181"/>
      <c r="ANF24" s="181"/>
      <c r="ANG24" s="181"/>
      <c r="ANH24" s="181"/>
      <c r="ANI24" s="181"/>
      <c r="ANJ24" s="181"/>
      <c r="ANK24" s="181"/>
      <c r="ANL24" s="181"/>
      <c r="ANM24" s="181"/>
      <c r="ANN24" s="181"/>
      <c r="ANO24" s="181"/>
      <c r="ANP24" s="181"/>
      <c r="ANQ24" s="181"/>
      <c r="ANR24" s="181"/>
      <c r="ANS24" s="181"/>
      <c r="ANT24" s="181"/>
      <c r="ANU24" s="181"/>
      <c r="ANV24" s="181"/>
      <c r="ANW24" s="181"/>
      <c r="ANX24" s="181"/>
      <c r="ANY24" s="181"/>
      <c r="ANZ24" s="181"/>
      <c r="AOA24" s="181"/>
      <c r="AOB24" s="181"/>
      <c r="AOC24" s="181"/>
      <c r="AOD24" s="181"/>
      <c r="AOE24" s="181"/>
      <c r="AOF24" s="181"/>
      <c r="AOG24" s="181"/>
      <c r="AOH24" s="181"/>
      <c r="AOI24" s="181"/>
      <c r="AOJ24" s="181"/>
      <c r="AOK24" s="181"/>
      <c r="AOL24" s="181"/>
      <c r="AOM24" s="181"/>
      <c r="AON24" s="181"/>
      <c r="AOO24" s="181"/>
      <c r="AOP24" s="181"/>
      <c r="AOQ24" s="181"/>
      <c r="AOR24" s="181"/>
      <c r="AOS24" s="181"/>
      <c r="AOT24" s="181"/>
      <c r="AOU24" s="181"/>
      <c r="AOV24" s="181"/>
      <c r="AOW24" s="181"/>
      <c r="AOX24" s="181"/>
      <c r="AOY24" s="181"/>
      <c r="AOZ24" s="181"/>
      <c r="APA24" s="181"/>
      <c r="APB24" s="181"/>
      <c r="APC24" s="181"/>
      <c r="APD24" s="181"/>
      <c r="APE24" s="181"/>
      <c r="APF24" s="181"/>
      <c r="APG24" s="181"/>
      <c r="APH24" s="181"/>
      <c r="API24" s="181"/>
      <c r="APJ24" s="181"/>
      <c r="APK24" s="181"/>
      <c r="APL24" s="181"/>
      <c r="APM24" s="181"/>
      <c r="APN24" s="181"/>
      <c r="APO24" s="181"/>
      <c r="APP24" s="181"/>
      <c r="APQ24" s="181"/>
      <c r="APR24" s="181"/>
      <c r="APS24" s="181"/>
      <c r="APT24" s="181"/>
      <c r="APU24" s="181"/>
      <c r="APV24" s="181"/>
      <c r="APW24" s="181"/>
      <c r="APX24" s="181"/>
      <c r="APY24" s="181"/>
      <c r="APZ24" s="181"/>
      <c r="AQA24" s="181"/>
      <c r="AQB24" s="181"/>
      <c r="AQC24" s="181"/>
      <c r="AQD24" s="181"/>
      <c r="AQE24" s="181"/>
      <c r="AQF24" s="181"/>
      <c r="AQG24" s="181"/>
      <c r="AQH24" s="181"/>
      <c r="AQI24" s="181"/>
      <c r="AQJ24" s="181"/>
      <c r="AQK24" s="181"/>
      <c r="AQL24" s="181"/>
      <c r="AQM24" s="181"/>
      <c r="AQN24" s="181"/>
      <c r="AQO24" s="181"/>
      <c r="AQP24" s="181"/>
      <c r="AQQ24" s="181"/>
      <c r="AQR24" s="181"/>
      <c r="AQS24" s="181"/>
      <c r="AQT24" s="181"/>
      <c r="AQU24" s="181"/>
      <c r="AQV24" s="181"/>
      <c r="AQW24" s="181"/>
      <c r="AQX24" s="181"/>
      <c r="AQY24" s="181"/>
      <c r="AQZ24" s="181"/>
      <c r="ARA24" s="181"/>
      <c r="ARB24" s="181"/>
      <c r="ARC24" s="181"/>
      <c r="ARD24" s="181"/>
      <c r="ARE24" s="181"/>
      <c r="ARF24" s="181"/>
      <c r="ARG24" s="181"/>
      <c r="ARH24" s="181"/>
      <c r="ARI24" s="181"/>
      <c r="ARJ24" s="181"/>
      <c r="ARK24" s="181"/>
      <c r="ARL24" s="181"/>
      <c r="ARM24" s="181"/>
      <c r="ARN24" s="181"/>
      <c r="ARO24" s="181"/>
      <c r="ARP24" s="181"/>
      <c r="ARQ24" s="181"/>
      <c r="ARR24" s="181"/>
      <c r="ARS24" s="181"/>
      <c r="ART24" s="181"/>
      <c r="ARU24" s="181"/>
      <c r="ARV24" s="181"/>
      <c r="ARW24" s="181"/>
      <c r="ARX24" s="181"/>
      <c r="ARY24" s="181"/>
      <c r="ARZ24" s="181"/>
      <c r="ASA24" s="181"/>
      <c r="ASB24" s="181"/>
      <c r="ASC24" s="181"/>
      <c r="ASD24" s="181"/>
      <c r="ASE24" s="181"/>
      <c r="ASF24" s="181"/>
      <c r="ASG24" s="181"/>
      <c r="ASH24" s="181"/>
      <c r="ASI24" s="181"/>
      <c r="ASJ24" s="181"/>
      <c r="ASK24" s="181"/>
      <c r="ASL24" s="181"/>
      <c r="ASM24" s="181"/>
      <c r="ASN24" s="181"/>
      <c r="ASO24" s="181"/>
      <c r="ASP24" s="181"/>
      <c r="ASQ24" s="181"/>
      <c r="ASR24" s="181"/>
      <c r="ASS24" s="181"/>
      <c r="AST24" s="181"/>
      <c r="ASU24" s="181"/>
      <c r="ASV24" s="181"/>
      <c r="ASW24" s="181"/>
      <c r="ASX24" s="181"/>
      <c r="ASY24" s="181"/>
      <c r="ASZ24" s="181"/>
      <c r="ATA24" s="181"/>
      <c r="ATB24" s="181"/>
      <c r="ATC24" s="181"/>
      <c r="ATD24" s="181"/>
      <c r="ATE24" s="181"/>
      <c r="ATF24" s="181"/>
      <c r="ATG24" s="181"/>
      <c r="ATH24" s="181"/>
      <c r="ATI24" s="181"/>
      <c r="ATJ24" s="181"/>
      <c r="ATK24" s="181"/>
      <c r="ATL24" s="181"/>
      <c r="ATM24" s="181"/>
      <c r="ATN24" s="181"/>
      <c r="ATO24" s="181"/>
      <c r="ATP24" s="181"/>
      <c r="ATQ24" s="181"/>
      <c r="ATR24" s="181"/>
      <c r="ATS24" s="181"/>
      <c r="ATT24" s="181"/>
      <c r="ATU24" s="181"/>
      <c r="ATV24" s="181"/>
      <c r="ATW24" s="181"/>
      <c r="ATX24" s="181"/>
      <c r="ATY24" s="181"/>
      <c r="ATZ24" s="181"/>
      <c r="AUA24" s="181"/>
      <c r="AUB24" s="181"/>
      <c r="AUC24" s="181"/>
      <c r="AUD24" s="181"/>
      <c r="AUE24" s="181"/>
      <c r="AUF24" s="181"/>
      <c r="AUG24" s="181"/>
      <c r="AUH24" s="181"/>
      <c r="AUI24" s="181"/>
      <c r="AUJ24" s="181"/>
      <c r="AUK24" s="181"/>
      <c r="AUL24" s="181"/>
      <c r="AUM24" s="181"/>
      <c r="AUN24" s="181"/>
      <c r="AUO24" s="181"/>
      <c r="AUP24" s="181"/>
      <c r="AUQ24" s="181"/>
      <c r="AUR24" s="181"/>
      <c r="AUS24" s="181"/>
      <c r="AUT24" s="181"/>
      <c r="AUU24" s="181"/>
      <c r="AUV24" s="181"/>
      <c r="AUW24" s="181"/>
      <c r="AUX24" s="181"/>
      <c r="AUY24" s="181"/>
      <c r="AUZ24" s="181"/>
      <c r="AVA24" s="181"/>
      <c r="AVB24" s="181"/>
      <c r="AVC24" s="181"/>
      <c r="AVD24" s="181"/>
      <c r="AVE24" s="181"/>
      <c r="AVF24" s="181"/>
      <c r="AVG24" s="181"/>
      <c r="AVH24" s="181"/>
      <c r="AVI24" s="181"/>
      <c r="AVJ24" s="181"/>
      <c r="AVK24" s="181"/>
      <c r="AVL24" s="181"/>
      <c r="AVM24" s="181"/>
      <c r="AVN24" s="181"/>
      <c r="AVO24" s="181"/>
      <c r="AVP24" s="181"/>
      <c r="AVQ24" s="181"/>
      <c r="AVR24" s="181"/>
      <c r="AVS24" s="181"/>
      <c r="AVT24" s="181"/>
      <c r="AVU24" s="181"/>
      <c r="AVV24" s="181"/>
      <c r="AVW24" s="181"/>
      <c r="AVX24" s="181"/>
      <c r="AVY24" s="181"/>
      <c r="AVZ24" s="181"/>
      <c r="AWA24" s="181"/>
      <c r="AWB24" s="181"/>
      <c r="AWC24" s="181"/>
      <c r="AWD24" s="181"/>
      <c r="AWE24" s="181"/>
      <c r="AWF24" s="181"/>
      <c r="AWG24" s="181"/>
      <c r="AWH24" s="181"/>
      <c r="AWI24" s="181"/>
      <c r="AWJ24" s="181"/>
      <c r="AWK24" s="181"/>
      <c r="AWL24" s="181"/>
      <c r="AWM24" s="181"/>
      <c r="AWN24" s="181"/>
      <c r="AWO24" s="181"/>
      <c r="AWP24" s="181"/>
      <c r="AWQ24" s="181"/>
      <c r="AWR24" s="181"/>
      <c r="AWS24" s="181"/>
      <c r="AWT24" s="181"/>
      <c r="AWU24" s="181"/>
      <c r="AWV24" s="181"/>
      <c r="AWW24" s="181"/>
      <c r="AWX24" s="181"/>
      <c r="AWY24" s="181"/>
      <c r="AWZ24" s="181"/>
      <c r="AXA24" s="181"/>
      <c r="AXB24" s="181"/>
      <c r="AXC24" s="181"/>
      <c r="AXD24" s="181"/>
      <c r="AXE24" s="181"/>
      <c r="AXF24" s="181"/>
      <c r="AXG24" s="181"/>
      <c r="AXH24" s="181"/>
      <c r="AXI24" s="181"/>
      <c r="AXJ24" s="181"/>
      <c r="AXK24" s="181"/>
      <c r="AXL24" s="181"/>
      <c r="AXM24" s="181"/>
      <c r="AXN24" s="181"/>
      <c r="AXO24" s="181"/>
      <c r="AXP24" s="181"/>
      <c r="AXQ24" s="181"/>
      <c r="AXR24" s="181"/>
      <c r="AXS24" s="181"/>
      <c r="AXT24" s="181"/>
      <c r="AXU24" s="181"/>
      <c r="AXV24" s="181"/>
      <c r="AXW24" s="181"/>
      <c r="AXX24" s="181"/>
      <c r="AXY24" s="181"/>
      <c r="AXZ24" s="181"/>
      <c r="AYA24" s="181"/>
      <c r="AYB24" s="181"/>
      <c r="AYC24" s="181"/>
      <c r="AYD24" s="181"/>
      <c r="AYE24" s="181"/>
      <c r="AYF24" s="181"/>
      <c r="AYG24" s="181"/>
      <c r="AYH24" s="181"/>
      <c r="AYI24" s="181"/>
      <c r="AYJ24" s="181"/>
      <c r="AYK24" s="181"/>
      <c r="AYL24" s="181"/>
      <c r="AYM24" s="181"/>
      <c r="AYN24" s="181"/>
      <c r="AYO24" s="181"/>
      <c r="AYP24" s="181"/>
      <c r="AYQ24" s="181"/>
      <c r="AYR24" s="181"/>
      <c r="AYS24" s="181"/>
      <c r="AYT24" s="181"/>
      <c r="AYU24" s="181"/>
      <c r="AYV24" s="181"/>
      <c r="AYW24" s="181"/>
      <c r="AYX24" s="181"/>
      <c r="AYY24" s="181"/>
      <c r="AYZ24" s="181"/>
      <c r="AZA24" s="181"/>
      <c r="AZB24" s="181"/>
      <c r="AZC24" s="181"/>
      <c r="AZD24" s="181"/>
      <c r="AZE24" s="181"/>
      <c r="AZF24" s="181"/>
      <c r="AZG24" s="181"/>
      <c r="AZH24" s="181"/>
      <c r="AZI24" s="181"/>
      <c r="AZJ24" s="181"/>
      <c r="AZK24" s="181"/>
      <c r="AZL24" s="181"/>
      <c r="AZM24" s="181"/>
      <c r="AZN24" s="181"/>
      <c r="AZO24" s="181"/>
      <c r="AZP24" s="181"/>
      <c r="AZQ24" s="181"/>
      <c r="AZR24" s="181"/>
      <c r="AZS24" s="181"/>
      <c r="AZT24" s="181"/>
      <c r="AZU24" s="181"/>
      <c r="AZV24" s="181"/>
      <c r="AZW24" s="181"/>
      <c r="AZX24" s="181"/>
      <c r="AZY24" s="181"/>
      <c r="AZZ24" s="181"/>
      <c r="BAA24" s="181"/>
      <c r="BAB24" s="181"/>
      <c r="BAC24" s="181"/>
      <c r="BAD24" s="181"/>
      <c r="BAE24" s="181"/>
      <c r="BAF24" s="181"/>
      <c r="BAG24" s="181"/>
      <c r="BAH24" s="181"/>
      <c r="BAI24" s="181"/>
      <c r="BAJ24" s="181"/>
      <c r="BAK24" s="181"/>
      <c r="BAL24" s="181"/>
      <c r="BAM24" s="181"/>
      <c r="BAN24" s="181"/>
      <c r="BAO24" s="181"/>
      <c r="BAP24" s="181"/>
      <c r="BAQ24" s="181"/>
      <c r="BAR24" s="181"/>
      <c r="BAS24" s="181"/>
      <c r="BAT24" s="181"/>
      <c r="BAU24" s="181"/>
      <c r="BAV24" s="181"/>
      <c r="BAW24" s="181"/>
      <c r="BAX24" s="181"/>
      <c r="BAY24" s="181"/>
      <c r="BAZ24" s="181"/>
      <c r="BBA24" s="181"/>
      <c r="BBB24" s="181"/>
      <c r="BBC24" s="181"/>
      <c r="BBD24" s="181"/>
      <c r="BBE24" s="181"/>
      <c r="BBF24" s="181"/>
      <c r="BBG24" s="181"/>
      <c r="BBH24" s="181"/>
      <c r="BBI24" s="181"/>
      <c r="BBJ24" s="181"/>
      <c r="BBK24" s="181"/>
      <c r="BBL24" s="181"/>
      <c r="BBM24" s="181"/>
      <c r="BBN24" s="181"/>
      <c r="BBO24" s="181"/>
      <c r="BBP24" s="181"/>
      <c r="BBQ24" s="181"/>
      <c r="BBR24" s="181"/>
      <c r="BBS24" s="181"/>
      <c r="BBT24" s="181"/>
      <c r="BBU24" s="181"/>
      <c r="BBV24" s="181"/>
      <c r="BBW24" s="181"/>
      <c r="BBX24" s="181"/>
      <c r="BBY24" s="181"/>
      <c r="BBZ24" s="181"/>
      <c r="BCA24" s="181"/>
      <c r="BCB24" s="181"/>
      <c r="BCC24" s="181"/>
      <c r="BCD24" s="181"/>
      <c r="BCE24" s="181"/>
      <c r="BCF24" s="181"/>
      <c r="BCG24" s="181"/>
      <c r="BCH24" s="181"/>
      <c r="BCI24" s="181"/>
      <c r="BCJ24" s="181"/>
      <c r="BCK24" s="181"/>
      <c r="BCL24" s="181"/>
      <c r="BCM24" s="181"/>
      <c r="BCN24" s="181"/>
      <c r="BCO24" s="181"/>
      <c r="BCP24" s="181"/>
      <c r="BCQ24" s="181"/>
      <c r="BCR24" s="181"/>
      <c r="BCS24" s="181"/>
      <c r="BCT24" s="181"/>
      <c r="BCU24" s="181"/>
      <c r="BCV24" s="181"/>
      <c r="BCW24" s="181"/>
      <c r="BCX24" s="181"/>
      <c r="BCY24" s="181"/>
      <c r="BCZ24" s="181"/>
      <c r="BDA24" s="181"/>
      <c r="BDB24" s="181"/>
      <c r="BDC24" s="181"/>
      <c r="BDD24" s="181"/>
      <c r="BDE24" s="181"/>
      <c r="BDF24" s="181"/>
      <c r="BDG24" s="181"/>
      <c r="BDH24" s="181"/>
      <c r="BDI24" s="181"/>
      <c r="BDJ24" s="181"/>
      <c r="BDK24" s="181"/>
      <c r="BDL24" s="181"/>
      <c r="BDM24" s="181"/>
      <c r="BDN24" s="181"/>
      <c r="BDO24" s="181"/>
      <c r="BDP24" s="181"/>
      <c r="BDQ24" s="181"/>
      <c r="BDR24" s="181"/>
      <c r="BDS24" s="181"/>
      <c r="BDT24" s="181"/>
      <c r="BDU24" s="181"/>
      <c r="BDV24" s="181"/>
      <c r="BDW24" s="181"/>
      <c r="BDX24" s="181"/>
      <c r="BDY24" s="181"/>
      <c r="BDZ24" s="181"/>
      <c r="BEA24" s="181"/>
      <c r="BEB24" s="181"/>
      <c r="BEC24" s="181"/>
      <c r="BED24" s="181"/>
      <c r="BEE24" s="181"/>
      <c r="BEF24" s="181"/>
      <c r="BEG24" s="181"/>
      <c r="BEH24" s="181"/>
      <c r="BEI24" s="181"/>
      <c r="BEJ24" s="181"/>
      <c r="BEK24" s="181"/>
      <c r="BEL24" s="181"/>
      <c r="BEM24" s="181"/>
      <c r="BEN24" s="181"/>
      <c r="BEO24" s="181"/>
      <c r="BEP24" s="181"/>
      <c r="BEQ24" s="181"/>
      <c r="BER24" s="181"/>
      <c r="BES24" s="181"/>
      <c r="BET24" s="181"/>
      <c r="BEU24" s="181"/>
      <c r="BEV24" s="181"/>
      <c r="BEW24" s="181"/>
      <c r="BEX24" s="181"/>
      <c r="BEY24" s="181"/>
      <c r="BEZ24" s="181"/>
      <c r="BFA24" s="181"/>
      <c r="BFB24" s="181"/>
      <c r="BFC24" s="181"/>
      <c r="BFD24" s="181"/>
      <c r="BFE24" s="181"/>
      <c r="BFF24" s="181"/>
      <c r="BFG24" s="181"/>
      <c r="BFH24" s="181"/>
      <c r="BFI24" s="181"/>
      <c r="BFJ24" s="181"/>
      <c r="BFK24" s="181"/>
      <c r="BFL24" s="181"/>
      <c r="BFM24" s="181"/>
      <c r="BFN24" s="181"/>
      <c r="BFO24" s="181"/>
      <c r="BFP24" s="181"/>
      <c r="BFQ24" s="181"/>
      <c r="BFR24" s="181"/>
      <c r="BFS24" s="181"/>
      <c r="BFT24" s="181"/>
      <c r="BFU24" s="181"/>
      <c r="BFV24" s="181"/>
      <c r="BFW24" s="181"/>
      <c r="BFX24" s="181"/>
      <c r="BFY24" s="181"/>
      <c r="BFZ24" s="181"/>
      <c r="BGA24" s="181"/>
      <c r="BGB24" s="181"/>
      <c r="BGC24" s="181"/>
      <c r="BGD24" s="181"/>
      <c r="BGE24" s="181"/>
      <c r="BGF24" s="181"/>
      <c r="BGG24" s="181"/>
      <c r="BGH24" s="181"/>
      <c r="BGI24" s="181"/>
      <c r="BGJ24" s="181"/>
      <c r="BGK24" s="181"/>
      <c r="BGL24" s="181"/>
      <c r="BGM24" s="181"/>
      <c r="BGN24" s="181"/>
      <c r="BGO24" s="181"/>
      <c r="BGP24" s="181"/>
      <c r="BGQ24" s="181"/>
      <c r="BGR24" s="181"/>
      <c r="BGS24" s="181"/>
      <c r="BGT24" s="181"/>
      <c r="BGU24" s="181"/>
      <c r="BGV24" s="181"/>
      <c r="BGW24" s="181"/>
      <c r="BGX24" s="181"/>
      <c r="BGY24" s="181"/>
      <c r="BGZ24" s="181"/>
      <c r="BHA24" s="181"/>
      <c r="BHB24" s="181"/>
      <c r="BHC24" s="181"/>
      <c r="BHD24" s="181"/>
      <c r="BHE24" s="181"/>
      <c r="BHF24" s="181"/>
      <c r="BHG24" s="181"/>
      <c r="BHH24" s="181"/>
      <c r="BHI24" s="181"/>
      <c r="BHJ24" s="181"/>
      <c r="BHK24" s="181"/>
      <c r="BHL24" s="181"/>
      <c r="BHM24" s="181"/>
      <c r="BHN24" s="181"/>
      <c r="BHO24" s="181"/>
      <c r="BHP24" s="181"/>
      <c r="BHQ24" s="181"/>
      <c r="BHR24" s="181"/>
      <c r="BHS24" s="181"/>
      <c r="BHT24" s="181"/>
      <c r="BHU24" s="181"/>
      <c r="BHV24" s="181"/>
      <c r="BHW24" s="181"/>
      <c r="BHX24" s="181"/>
      <c r="BHY24" s="181"/>
      <c r="BHZ24" s="181"/>
      <c r="BIA24" s="181"/>
      <c r="BIB24" s="181"/>
      <c r="BIC24" s="181"/>
      <c r="BID24" s="181"/>
      <c r="BIE24" s="181"/>
      <c r="BIF24" s="181"/>
      <c r="BIG24" s="181"/>
      <c r="BIH24" s="181"/>
      <c r="BII24" s="181"/>
      <c r="BIJ24" s="181"/>
      <c r="BIK24" s="181"/>
      <c r="BIL24" s="181"/>
      <c r="BIM24" s="181"/>
      <c r="BIN24" s="181"/>
      <c r="BIO24" s="181"/>
      <c r="BIP24" s="181"/>
      <c r="BIQ24" s="181"/>
      <c r="BIR24" s="181"/>
      <c r="BIS24" s="181"/>
      <c r="BIT24" s="181"/>
      <c r="BIU24" s="181"/>
      <c r="BIV24" s="181"/>
      <c r="BIW24" s="181"/>
      <c r="BIX24" s="181"/>
      <c r="BIY24" s="181"/>
      <c r="BIZ24" s="181"/>
      <c r="BJA24" s="181"/>
      <c r="BJB24" s="181"/>
      <c r="BJC24" s="181"/>
      <c r="BJD24" s="181"/>
      <c r="BJE24" s="181"/>
      <c r="BJF24" s="181"/>
      <c r="BJG24" s="181"/>
      <c r="BJH24" s="181"/>
      <c r="BJI24" s="181"/>
      <c r="BJJ24" s="181"/>
      <c r="BJK24" s="181"/>
      <c r="BJL24" s="181"/>
      <c r="BJM24" s="181"/>
      <c r="BJN24" s="181"/>
      <c r="BJO24" s="181"/>
      <c r="BJP24" s="181"/>
      <c r="BJQ24" s="181"/>
      <c r="BJR24" s="181"/>
      <c r="BJS24" s="181"/>
      <c r="BJT24" s="181"/>
      <c r="BJU24" s="181"/>
      <c r="BJV24" s="181"/>
      <c r="BJW24" s="181"/>
      <c r="BJX24" s="181"/>
      <c r="BJY24" s="181"/>
      <c r="BJZ24" s="181"/>
      <c r="BKA24" s="181"/>
      <c r="BKB24" s="181"/>
      <c r="BKC24" s="181"/>
      <c r="BKD24" s="181"/>
      <c r="BKE24" s="181"/>
      <c r="BKF24" s="181"/>
      <c r="BKG24" s="181"/>
      <c r="BKH24" s="181"/>
      <c r="BKI24" s="181"/>
      <c r="BKJ24" s="181"/>
      <c r="BKK24" s="181"/>
      <c r="BKL24" s="181"/>
      <c r="BKM24" s="181"/>
      <c r="BKN24" s="181"/>
      <c r="BKO24" s="181"/>
      <c r="BKP24" s="181"/>
      <c r="BKQ24" s="181"/>
      <c r="BKR24" s="181"/>
      <c r="BKS24" s="181"/>
      <c r="BKT24" s="181"/>
      <c r="BKU24" s="181"/>
      <c r="BKV24" s="181"/>
      <c r="BKW24" s="181"/>
      <c r="BKX24" s="181"/>
      <c r="BKY24" s="181"/>
      <c r="BKZ24" s="181"/>
      <c r="BLA24" s="181"/>
      <c r="BLB24" s="181"/>
      <c r="BLC24" s="181"/>
      <c r="BLD24" s="181"/>
      <c r="BLE24" s="181"/>
      <c r="BLF24" s="181"/>
      <c r="BLG24" s="181"/>
      <c r="BLH24" s="181"/>
      <c r="BLI24" s="181"/>
      <c r="BLJ24" s="181"/>
      <c r="BLK24" s="181"/>
      <c r="BLL24" s="181"/>
      <c r="BLM24" s="181"/>
      <c r="BLN24" s="181"/>
      <c r="BLO24" s="181"/>
      <c r="BLP24" s="181"/>
      <c r="BLQ24" s="181"/>
      <c r="BLR24" s="181"/>
      <c r="BLS24" s="181"/>
      <c r="BLT24" s="181"/>
      <c r="BLU24" s="181"/>
      <c r="BLV24" s="181"/>
      <c r="BLW24" s="181"/>
      <c r="BLX24" s="181"/>
      <c r="BLY24" s="181"/>
      <c r="BLZ24" s="181"/>
      <c r="BMA24" s="181"/>
      <c r="BMB24" s="181"/>
      <c r="BMC24" s="181"/>
      <c r="BMD24" s="181"/>
      <c r="BME24" s="181"/>
      <c r="BMF24" s="181"/>
      <c r="BMG24" s="181"/>
      <c r="BMH24" s="181"/>
      <c r="BMI24" s="181"/>
      <c r="BMJ24" s="181"/>
      <c r="BMK24" s="181"/>
      <c r="BML24" s="181"/>
      <c r="BMM24" s="181"/>
      <c r="BMN24" s="181"/>
      <c r="BMO24" s="181"/>
      <c r="BMP24" s="181"/>
      <c r="BMQ24" s="181"/>
      <c r="BMR24" s="181"/>
      <c r="BMS24" s="181"/>
      <c r="BMT24" s="181"/>
      <c r="BMU24" s="181"/>
      <c r="BMV24" s="181"/>
      <c r="BMW24" s="181"/>
      <c r="BMX24" s="181"/>
      <c r="BMY24" s="181"/>
      <c r="BMZ24" s="181"/>
      <c r="BNA24" s="181"/>
      <c r="BNB24" s="181"/>
      <c r="BNC24" s="181"/>
      <c r="BND24" s="181"/>
      <c r="BNE24" s="181"/>
      <c r="BNF24" s="181"/>
      <c r="BNG24" s="181"/>
      <c r="BNH24" s="181"/>
      <c r="BNI24" s="181"/>
      <c r="BNJ24" s="181"/>
      <c r="BNK24" s="181"/>
      <c r="BNL24" s="181"/>
      <c r="BNM24" s="181"/>
      <c r="BNN24" s="181"/>
      <c r="BNO24" s="181"/>
      <c r="BNP24" s="181"/>
      <c r="BNQ24" s="181"/>
      <c r="BNR24" s="181"/>
      <c r="BNS24" s="181"/>
      <c r="BNT24" s="181"/>
      <c r="BNU24" s="181"/>
      <c r="BNV24" s="181"/>
      <c r="BNW24" s="181"/>
      <c r="BNX24" s="181"/>
      <c r="BNY24" s="181"/>
      <c r="BNZ24" s="181"/>
      <c r="BOA24" s="181"/>
      <c r="BOB24" s="181"/>
      <c r="BOC24" s="181"/>
      <c r="BOD24" s="181"/>
      <c r="BOE24" s="181"/>
      <c r="BOF24" s="181"/>
      <c r="BOG24" s="181"/>
      <c r="BOH24" s="181"/>
      <c r="BOI24" s="181"/>
      <c r="BOJ24" s="181"/>
      <c r="BOK24" s="181"/>
      <c r="BOL24" s="181"/>
      <c r="BOM24" s="181"/>
      <c r="BON24" s="181"/>
      <c r="BOO24" s="181"/>
      <c r="BOP24" s="181"/>
      <c r="BOQ24" s="181"/>
      <c r="BOR24" s="181"/>
      <c r="BOS24" s="181"/>
      <c r="BOT24" s="181"/>
      <c r="BOU24" s="181"/>
      <c r="BOV24" s="181"/>
      <c r="BOW24" s="181"/>
      <c r="BOX24" s="181"/>
      <c r="BOY24" s="181"/>
      <c r="BOZ24" s="181"/>
      <c r="BPA24" s="181"/>
      <c r="BPB24" s="181"/>
      <c r="BPC24" s="181"/>
      <c r="BPD24" s="181"/>
      <c r="BPE24" s="181"/>
      <c r="BPF24" s="181"/>
      <c r="BPG24" s="181"/>
      <c r="BPH24" s="181"/>
      <c r="BPI24" s="181"/>
      <c r="BPJ24" s="181"/>
      <c r="BPK24" s="181"/>
      <c r="BPL24" s="181"/>
      <c r="BPM24" s="181"/>
      <c r="BPN24" s="181"/>
      <c r="BPO24" s="181"/>
      <c r="BPP24" s="181"/>
      <c r="BPQ24" s="181"/>
      <c r="BPR24" s="181"/>
      <c r="BPS24" s="181"/>
      <c r="BPT24" s="181"/>
      <c r="BPU24" s="181"/>
      <c r="BPV24" s="181"/>
      <c r="BPW24" s="181"/>
      <c r="BPX24" s="181"/>
      <c r="BPY24" s="181"/>
      <c r="BPZ24" s="181"/>
      <c r="BQA24" s="181"/>
      <c r="BQB24" s="181"/>
      <c r="BQC24" s="181"/>
      <c r="BQD24" s="181"/>
      <c r="BQE24" s="181"/>
      <c r="BQF24" s="181"/>
      <c r="BQG24" s="181"/>
      <c r="BQH24" s="181"/>
      <c r="BQI24" s="181"/>
      <c r="BQJ24" s="181"/>
      <c r="BQK24" s="181"/>
      <c r="BQL24" s="181"/>
      <c r="BQM24" s="181"/>
      <c r="BQN24" s="181"/>
      <c r="BQO24" s="181"/>
      <c r="BQP24" s="181"/>
      <c r="BQQ24" s="181"/>
      <c r="BQR24" s="181"/>
      <c r="BQS24" s="181"/>
      <c r="BQT24" s="181"/>
      <c r="BQU24" s="181"/>
      <c r="BQV24" s="181"/>
      <c r="BQW24" s="181"/>
      <c r="BQX24" s="181"/>
      <c r="BQY24" s="181"/>
      <c r="BQZ24" s="181"/>
      <c r="BRA24" s="181"/>
      <c r="BRB24" s="181"/>
      <c r="BRC24" s="181"/>
      <c r="BRD24" s="181"/>
      <c r="BRE24" s="181"/>
      <c r="BRF24" s="181"/>
      <c r="BRG24" s="181"/>
      <c r="BRH24" s="181"/>
      <c r="BRI24" s="181"/>
      <c r="BRJ24" s="181"/>
      <c r="BRK24" s="181"/>
      <c r="BRL24" s="181"/>
      <c r="BRM24" s="181"/>
      <c r="BRN24" s="181"/>
      <c r="BRO24" s="181"/>
      <c r="BRP24" s="181"/>
      <c r="BRQ24" s="181"/>
      <c r="BRR24" s="181"/>
      <c r="BRS24" s="181"/>
      <c r="BRT24" s="181"/>
      <c r="BRU24" s="181"/>
      <c r="BRV24" s="181"/>
      <c r="BRW24" s="181"/>
      <c r="BRX24" s="181"/>
      <c r="BRY24" s="181"/>
      <c r="BRZ24" s="181"/>
      <c r="BSA24" s="181"/>
      <c r="BSB24" s="181"/>
      <c r="BSC24" s="181"/>
      <c r="BSD24" s="181"/>
      <c r="BSE24" s="181"/>
      <c r="BSF24" s="181"/>
      <c r="BSG24" s="181"/>
      <c r="BSH24" s="181"/>
      <c r="BSI24" s="181"/>
      <c r="BSJ24" s="181"/>
      <c r="BSK24" s="181"/>
      <c r="BSL24" s="181"/>
      <c r="BSM24" s="181"/>
      <c r="BSN24" s="181"/>
      <c r="BSO24" s="181"/>
      <c r="BSP24" s="181"/>
      <c r="BSQ24" s="181"/>
      <c r="BSR24" s="181"/>
      <c r="BSS24" s="181"/>
      <c r="BST24" s="181"/>
      <c r="BSU24" s="181"/>
      <c r="BSV24" s="181"/>
      <c r="BSW24" s="181"/>
      <c r="BSX24" s="181"/>
      <c r="BSY24" s="181"/>
      <c r="BSZ24" s="181"/>
      <c r="BTA24" s="181"/>
      <c r="BTB24" s="181"/>
      <c r="BTC24" s="181"/>
      <c r="BTD24" s="181"/>
      <c r="BTE24" s="181"/>
      <c r="BTF24" s="181"/>
      <c r="BTG24" s="181"/>
      <c r="BTH24" s="181"/>
      <c r="BTI24" s="181"/>
      <c r="BTJ24" s="181"/>
      <c r="BTK24" s="181"/>
      <c r="BTL24" s="181"/>
      <c r="BTM24" s="181"/>
      <c r="BTN24" s="181"/>
      <c r="BTO24" s="181"/>
      <c r="BTP24" s="181"/>
      <c r="BTQ24" s="181"/>
      <c r="BTR24" s="181"/>
      <c r="BTS24" s="181"/>
      <c r="BTT24" s="181"/>
      <c r="BTU24" s="181"/>
      <c r="BTV24" s="181"/>
      <c r="BTW24" s="181"/>
      <c r="BTX24" s="181"/>
      <c r="BTY24" s="181"/>
      <c r="BTZ24" s="181"/>
      <c r="BUA24" s="181"/>
      <c r="BUB24" s="181"/>
      <c r="BUC24" s="181"/>
      <c r="BUD24" s="181"/>
      <c r="BUE24" s="181"/>
      <c r="BUF24" s="181"/>
      <c r="BUG24" s="181"/>
      <c r="BUH24" s="181"/>
      <c r="BUI24" s="181"/>
      <c r="BUJ24" s="181"/>
      <c r="BUK24" s="181"/>
      <c r="BUL24" s="181"/>
      <c r="BUM24" s="181"/>
      <c r="BUN24" s="181"/>
      <c r="BUO24" s="181"/>
      <c r="BUP24" s="181"/>
      <c r="BUQ24" s="181"/>
      <c r="BUR24" s="181"/>
      <c r="BUS24" s="181"/>
      <c r="BUT24" s="181"/>
      <c r="BUU24" s="181"/>
      <c r="BUV24" s="181"/>
      <c r="BUW24" s="181"/>
      <c r="BUX24" s="181"/>
      <c r="BUY24" s="181"/>
      <c r="BUZ24" s="181"/>
      <c r="BVA24" s="181"/>
      <c r="BVB24" s="181"/>
      <c r="BVC24" s="181"/>
      <c r="BVD24" s="181"/>
      <c r="BVE24" s="181"/>
      <c r="BVF24" s="181"/>
      <c r="BVG24" s="181"/>
      <c r="BVH24" s="181"/>
      <c r="BVI24" s="181"/>
      <c r="BVJ24" s="181"/>
      <c r="BVK24" s="181"/>
      <c r="BVL24" s="181"/>
      <c r="BVM24" s="181"/>
      <c r="BVN24" s="181"/>
      <c r="BVO24" s="181"/>
      <c r="BVP24" s="181"/>
      <c r="BVQ24" s="181"/>
      <c r="BVR24" s="181"/>
      <c r="BVS24" s="181"/>
      <c r="BVT24" s="181"/>
      <c r="BVU24" s="181"/>
      <c r="BVV24" s="181"/>
      <c r="BVW24" s="181"/>
      <c r="BVX24" s="181"/>
      <c r="BVY24" s="181"/>
      <c r="BVZ24" s="181"/>
      <c r="BWA24" s="181"/>
      <c r="BWB24" s="181"/>
      <c r="BWC24" s="181"/>
      <c r="BWD24" s="181"/>
      <c r="BWE24" s="181"/>
      <c r="BWF24" s="181"/>
      <c r="BWG24" s="181"/>
      <c r="BWH24" s="181"/>
      <c r="BWI24" s="181"/>
      <c r="BWJ24" s="181"/>
      <c r="BWK24" s="181"/>
      <c r="BWL24" s="181"/>
      <c r="BWM24" s="181"/>
      <c r="BWN24" s="181"/>
      <c r="BWO24" s="181"/>
      <c r="BWP24" s="181"/>
      <c r="BWQ24" s="181"/>
      <c r="BWR24" s="181"/>
      <c r="BWS24" s="181"/>
      <c r="BWT24" s="181"/>
      <c r="BWU24" s="181"/>
      <c r="BWV24" s="181"/>
      <c r="BWW24" s="181"/>
      <c r="BWX24" s="181"/>
      <c r="BWY24" s="181"/>
      <c r="BWZ24" s="181"/>
      <c r="BXA24" s="181"/>
      <c r="BXB24" s="181"/>
      <c r="BXC24" s="181"/>
      <c r="BXD24" s="181"/>
      <c r="BXE24" s="181"/>
      <c r="BXF24" s="181"/>
      <c r="BXG24" s="181"/>
      <c r="BXH24" s="181"/>
      <c r="BXI24" s="181"/>
      <c r="BXJ24" s="181"/>
      <c r="BXK24" s="181"/>
      <c r="BXL24" s="181"/>
      <c r="BXM24" s="181"/>
      <c r="BXN24" s="181"/>
      <c r="BXO24" s="181"/>
      <c r="BXP24" s="181"/>
      <c r="BXQ24" s="181"/>
      <c r="BXR24" s="181"/>
      <c r="BXS24" s="181"/>
      <c r="BXT24" s="181"/>
      <c r="BXU24" s="181"/>
      <c r="BXV24" s="181"/>
      <c r="BXW24" s="181"/>
      <c r="BXX24" s="181"/>
      <c r="BXY24" s="181"/>
      <c r="BXZ24" s="181"/>
      <c r="BYA24" s="181"/>
      <c r="BYB24" s="181"/>
      <c r="BYC24" s="181"/>
      <c r="BYD24" s="181"/>
      <c r="BYE24" s="181"/>
      <c r="BYF24" s="181"/>
      <c r="BYG24" s="181"/>
      <c r="BYH24" s="181"/>
      <c r="BYI24" s="181"/>
      <c r="BYJ24" s="181"/>
      <c r="BYK24" s="181"/>
      <c r="BYL24" s="181"/>
      <c r="BYM24" s="181"/>
      <c r="BYN24" s="181"/>
      <c r="BYO24" s="181"/>
      <c r="BYP24" s="181"/>
      <c r="BYQ24" s="181"/>
      <c r="BYR24" s="181"/>
      <c r="BYS24" s="181"/>
      <c r="BYT24" s="181"/>
      <c r="BYU24" s="181"/>
      <c r="BYV24" s="181"/>
      <c r="BYW24" s="181"/>
      <c r="BYX24" s="181"/>
      <c r="BYY24" s="181"/>
      <c r="BYZ24" s="181"/>
      <c r="BZA24" s="181"/>
      <c r="BZB24" s="181"/>
      <c r="BZC24" s="181"/>
      <c r="BZD24" s="181"/>
      <c r="BZE24" s="181"/>
      <c r="BZF24" s="181"/>
      <c r="BZG24" s="181"/>
      <c r="BZH24" s="181"/>
      <c r="BZI24" s="181"/>
      <c r="BZJ24" s="181"/>
      <c r="BZK24" s="181"/>
      <c r="BZL24" s="181"/>
      <c r="BZM24" s="181"/>
      <c r="BZN24" s="181"/>
      <c r="BZO24" s="181"/>
      <c r="BZP24" s="181"/>
      <c r="BZQ24" s="181"/>
      <c r="BZR24" s="181"/>
      <c r="BZS24" s="181"/>
      <c r="BZT24" s="181"/>
      <c r="BZU24" s="181"/>
      <c r="BZV24" s="181"/>
      <c r="BZW24" s="181"/>
      <c r="BZX24" s="181"/>
      <c r="BZY24" s="181"/>
      <c r="BZZ24" s="181"/>
      <c r="CAA24" s="181"/>
      <c r="CAB24" s="181"/>
      <c r="CAC24" s="181"/>
      <c r="CAD24" s="181"/>
      <c r="CAE24" s="181"/>
      <c r="CAF24" s="181"/>
      <c r="CAG24" s="181"/>
      <c r="CAH24" s="181"/>
      <c r="CAI24" s="181"/>
      <c r="CAJ24" s="181"/>
      <c r="CAK24" s="181"/>
      <c r="CAL24" s="181"/>
      <c r="CAM24" s="181"/>
      <c r="CAN24" s="181"/>
      <c r="CAO24" s="181"/>
      <c r="CAP24" s="181"/>
      <c r="CAQ24" s="181"/>
      <c r="CAR24" s="181"/>
      <c r="CAS24" s="181"/>
      <c r="CAT24" s="181"/>
      <c r="CAU24" s="181"/>
      <c r="CAV24" s="181"/>
      <c r="CAW24" s="181"/>
      <c r="CAX24" s="181"/>
      <c r="CAY24" s="181"/>
      <c r="CAZ24" s="181"/>
      <c r="CBA24" s="181"/>
      <c r="CBB24" s="181"/>
      <c r="CBC24" s="181"/>
      <c r="CBD24" s="181"/>
      <c r="CBE24" s="181"/>
      <c r="CBF24" s="181"/>
      <c r="CBG24" s="181"/>
      <c r="CBH24" s="181"/>
      <c r="CBI24" s="181"/>
      <c r="CBJ24" s="181"/>
      <c r="CBK24" s="181"/>
      <c r="CBL24" s="181"/>
      <c r="CBM24" s="181"/>
      <c r="CBN24" s="181"/>
      <c r="CBO24" s="181"/>
      <c r="CBP24" s="181"/>
      <c r="CBQ24" s="181"/>
      <c r="CBR24" s="181"/>
      <c r="CBS24" s="181"/>
      <c r="CBT24" s="181"/>
      <c r="CBU24" s="181"/>
      <c r="CBV24" s="181"/>
      <c r="CBW24" s="181"/>
      <c r="CBX24" s="181"/>
      <c r="CBY24" s="181"/>
      <c r="CBZ24" s="181"/>
      <c r="CCA24" s="181"/>
      <c r="CCB24" s="181"/>
      <c r="CCC24" s="181"/>
      <c r="CCD24" s="181"/>
      <c r="CCE24" s="181"/>
      <c r="CCF24" s="181"/>
      <c r="CCG24" s="181"/>
      <c r="CCH24" s="181"/>
      <c r="CCI24" s="181"/>
      <c r="CCJ24" s="181"/>
      <c r="CCK24" s="181"/>
      <c r="CCL24" s="181"/>
      <c r="CCM24" s="181"/>
      <c r="CCN24" s="181"/>
      <c r="CCO24" s="181"/>
      <c r="CCP24" s="181"/>
      <c r="CCQ24" s="181"/>
      <c r="CCR24" s="181"/>
      <c r="CCS24" s="181"/>
      <c r="CCT24" s="181"/>
      <c r="CCU24" s="181"/>
      <c r="CCV24" s="181"/>
      <c r="CCW24" s="181"/>
      <c r="CCX24" s="181"/>
      <c r="CCY24" s="181"/>
      <c r="CCZ24" s="181"/>
      <c r="CDA24" s="181"/>
      <c r="CDB24" s="181"/>
      <c r="CDC24" s="181"/>
      <c r="CDD24" s="181"/>
      <c r="CDE24" s="181"/>
      <c r="CDF24" s="181"/>
      <c r="CDG24" s="181"/>
      <c r="CDH24" s="181"/>
      <c r="CDI24" s="181"/>
      <c r="CDJ24" s="181"/>
      <c r="CDK24" s="181"/>
      <c r="CDL24" s="181"/>
      <c r="CDM24" s="181"/>
      <c r="CDN24" s="181"/>
      <c r="CDO24" s="181"/>
      <c r="CDP24" s="181"/>
      <c r="CDQ24" s="181"/>
      <c r="CDR24" s="181"/>
      <c r="CDS24" s="181"/>
      <c r="CDT24" s="181"/>
      <c r="CDU24" s="181"/>
      <c r="CDV24" s="181"/>
      <c r="CDW24" s="181"/>
      <c r="CDX24" s="181"/>
      <c r="CDY24" s="181"/>
      <c r="CDZ24" s="181"/>
      <c r="CEA24" s="181"/>
      <c r="CEB24" s="181"/>
      <c r="CEC24" s="181"/>
      <c r="CED24" s="181"/>
      <c r="CEE24" s="181"/>
      <c r="CEF24" s="181"/>
      <c r="CEG24" s="181"/>
      <c r="CEH24" s="181"/>
      <c r="CEI24" s="181"/>
      <c r="CEJ24" s="181"/>
      <c r="CEK24" s="181"/>
      <c r="CEL24" s="181"/>
      <c r="CEM24" s="181"/>
      <c r="CEN24" s="181"/>
      <c r="CEO24" s="181"/>
      <c r="CEP24" s="181"/>
      <c r="CEQ24" s="181"/>
      <c r="CER24" s="181"/>
      <c r="CES24" s="181"/>
      <c r="CET24" s="181"/>
      <c r="CEU24" s="181"/>
      <c r="CEV24" s="181"/>
      <c r="CEW24" s="181"/>
      <c r="CEX24" s="181"/>
      <c r="CEY24" s="181"/>
      <c r="CEZ24" s="181"/>
      <c r="CFA24" s="181"/>
      <c r="CFB24" s="181"/>
      <c r="CFC24" s="181"/>
      <c r="CFD24" s="181"/>
      <c r="CFE24" s="181"/>
      <c r="CFF24" s="181"/>
      <c r="CFG24" s="181"/>
      <c r="CFH24" s="181"/>
      <c r="CFI24" s="181"/>
      <c r="CFJ24" s="181"/>
      <c r="CFK24" s="181"/>
      <c r="CFL24" s="181"/>
      <c r="CFM24" s="181"/>
      <c r="CFN24" s="181"/>
      <c r="CFO24" s="181"/>
      <c r="CFP24" s="181"/>
      <c r="CFQ24" s="181"/>
      <c r="CFR24" s="181"/>
      <c r="CFS24" s="181"/>
      <c r="CFT24" s="181"/>
      <c r="CFU24" s="181"/>
      <c r="CFV24" s="181"/>
      <c r="CFW24" s="181"/>
      <c r="CFX24" s="181"/>
      <c r="CFY24" s="181"/>
      <c r="CFZ24" s="181"/>
      <c r="CGA24" s="181"/>
      <c r="CGB24" s="181"/>
      <c r="CGC24" s="181"/>
      <c r="CGD24" s="181"/>
      <c r="CGE24" s="181"/>
      <c r="CGF24" s="181"/>
      <c r="CGG24" s="181"/>
      <c r="CGH24" s="181"/>
      <c r="CGI24" s="181"/>
      <c r="CGJ24" s="181"/>
      <c r="CGK24" s="181"/>
      <c r="CGL24" s="181"/>
      <c r="CGM24" s="181"/>
      <c r="CGN24" s="181"/>
      <c r="CGO24" s="181"/>
      <c r="CGP24" s="181"/>
      <c r="CGQ24" s="181"/>
      <c r="CGR24" s="181"/>
      <c r="CGS24" s="181"/>
      <c r="CGT24" s="181"/>
      <c r="CGU24" s="181"/>
      <c r="CGV24" s="181"/>
      <c r="CGW24" s="181"/>
      <c r="CGX24" s="181"/>
      <c r="CGY24" s="181"/>
      <c r="CGZ24" s="181"/>
      <c r="CHA24" s="181"/>
      <c r="CHB24" s="181"/>
      <c r="CHC24" s="181"/>
      <c r="CHD24" s="181"/>
      <c r="CHE24" s="181"/>
      <c r="CHF24" s="181"/>
      <c r="CHG24" s="181"/>
      <c r="CHH24" s="181"/>
      <c r="CHI24" s="181"/>
      <c r="CHJ24" s="181"/>
      <c r="CHK24" s="181"/>
      <c r="CHL24" s="181"/>
      <c r="CHM24" s="181"/>
      <c r="CHN24" s="181"/>
      <c r="CHO24" s="181"/>
      <c r="CHP24" s="181"/>
      <c r="CHQ24" s="181"/>
      <c r="CHR24" s="181"/>
      <c r="CHS24" s="181"/>
      <c r="CHT24" s="181"/>
      <c r="CHU24" s="181"/>
      <c r="CHV24" s="181"/>
      <c r="CHW24" s="181"/>
      <c r="CHX24" s="181"/>
      <c r="CHY24" s="181"/>
      <c r="CHZ24" s="181"/>
      <c r="CIA24" s="181"/>
      <c r="CIB24" s="181"/>
      <c r="CIC24" s="181"/>
      <c r="CID24" s="181"/>
      <c r="CIE24" s="181"/>
      <c r="CIF24" s="181"/>
      <c r="CIG24" s="181"/>
      <c r="CIH24" s="181"/>
      <c r="CII24" s="181"/>
      <c r="CIJ24" s="181"/>
      <c r="CIK24" s="181"/>
      <c r="CIL24" s="181"/>
      <c r="CIM24" s="181"/>
      <c r="CIN24" s="181"/>
      <c r="CIO24" s="181"/>
      <c r="CIP24" s="181"/>
      <c r="CIQ24" s="181"/>
      <c r="CIR24" s="181"/>
      <c r="CIS24" s="181"/>
      <c r="CIT24" s="181"/>
      <c r="CIU24" s="181"/>
      <c r="CIV24" s="181"/>
      <c r="CIW24" s="181"/>
      <c r="CIX24" s="181"/>
      <c r="CIY24" s="181"/>
      <c r="CIZ24" s="181"/>
      <c r="CJA24" s="181"/>
      <c r="CJB24" s="181"/>
      <c r="CJC24" s="181"/>
      <c r="CJD24" s="181"/>
      <c r="CJE24" s="181"/>
      <c r="CJF24" s="181"/>
      <c r="CJG24" s="181"/>
      <c r="CJH24" s="181"/>
      <c r="CJI24" s="181"/>
      <c r="CJJ24" s="181"/>
      <c r="CJK24" s="181"/>
      <c r="CJL24" s="181"/>
      <c r="CJM24" s="181"/>
      <c r="CJN24" s="181"/>
      <c r="CJO24" s="181"/>
      <c r="CJP24" s="181"/>
      <c r="CJQ24" s="181"/>
      <c r="CJR24" s="181"/>
      <c r="CJS24" s="181"/>
      <c r="CJT24" s="181"/>
      <c r="CJU24" s="181"/>
      <c r="CJV24" s="181"/>
      <c r="CJW24" s="181"/>
      <c r="CJX24" s="181"/>
      <c r="CJY24" s="181"/>
      <c r="CJZ24" s="181"/>
      <c r="CKA24" s="181"/>
      <c r="CKB24" s="181"/>
      <c r="CKC24" s="181"/>
      <c r="CKD24" s="181"/>
      <c r="CKE24" s="181"/>
      <c r="CKF24" s="181"/>
      <c r="CKG24" s="181"/>
      <c r="CKH24" s="181"/>
      <c r="CKI24" s="181"/>
      <c r="CKJ24" s="181"/>
      <c r="CKK24" s="181"/>
      <c r="CKL24" s="181"/>
      <c r="CKM24" s="181"/>
      <c r="CKN24" s="181"/>
      <c r="CKO24" s="181"/>
      <c r="CKP24" s="181"/>
      <c r="CKQ24" s="181"/>
      <c r="CKR24" s="181"/>
      <c r="CKS24" s="181"/>
      <c r="CKT24" s="181"/>
      <c r="CKU24" s="181"/>
      <c r="CKV24" s="181"/>
      <c r="CKW24" s="181"/>
      <c r="CKX24" s="181"/>
      <c r="CKY24" s="181"/>
      <c r="CKZ24" s="181"/>
      <c r="CLA24" s="181"/>
      <c r="CLB24" s="181"/>
      <c r="CLC24" s="181"/>
      <c r="CLD24" s="181"/>
      <c r="CLE24" s="181"/>
      <c r="CLF24" s="181"/>
      <c r="CLG24" s="181"/>
      <c r="CLH24" s="181"/>
      <c r="CLI24" s="181"/>
      <c r="CLJ24" s="181"/>
      <c r="CLK24" s="181"/>
      <c r="CLL24" s="181"/>
      <c r="CLM24" s="181"/>
      <c r="CLN24" s="181"/>
      <c r="CLO24" s="181"/>
      <c r="CLP24" s="181"/>
      <c r="CLQ24" s="181"/>
      <c r="CLR24" s="181"/>
      <c r="CLS24" s="181"/>
      <c r="CLT24" s="181"/>
      <c r="CLU24" s="181"/>
      <c r="CLV24" s="181"/>
      <c r="CLW24" s="181"/>
      <c r="CLX24" s="181"/>
      <c r="CLY24" s="181"/>
      <c r="CLZ24" s="181"/>
      <c r="CMA24" s="181"/>
      <c r="CMB24" s="181"/>
      <c r="CMC24" s="181"/>
      <c r="CMD24" s="181"/>
      <c r="CME24" s="181"/>
      <c r="CMF24" s="181"/>
      <c r="CMG24" s="181"/>
      <c r="CMH24" s="181"/>
      <c r="CMI24" s="181"/>
      <c r="CMJ24" s="181"/>
      <c r="CMK24" s="181"/>
      <c r="CML24" s="181"/>
      <c r="CMM24" s="181"/>
      <c r="CMN24" s="181"/>
      <c r="CMO24" s="181"/>
      <c r="CMP24" s="181"/>
      <c r="CMQ24" s="181"/>
      <c r="CMR24" s="181"/>
      <c r="CMS24" s="181"/>
      <c r="CMT24" s="181"/>
      <c r="CMU24" s="181"/>
      <c r="CMV24" s="181"/>
      <c r="CMW24" s="181"/>
      <c r="CMX24" s="181"/>
      <c r="CMY24" s="181"/>
      <c r="CMZ24" s="181"/>
      <c r="CNA24" s="181"/>
      <c r="CNB24" s="181"/>
      <c r="CNC24" s="181"/>
      <c r="CND24" s="181"/>
      <c r="CNE24" s="181"/>
      <c r="CNF24" s="181"/>
      <c r="CNG24" s="181"/>
      <c r="CNH24" s="181"/>
      <c r="CNI24" s="181"/>
      <c r="CNJ24" s="181"/>
      <c r="CNK24" s="181"/>
      <c r="CNL24" s="181"/>
      <c r="CNM24" s="181"/>
      <c r="CNN24" s="181"/>
      <c r="CNO24" s="181"/>
      <c r="CNP24" s="181"/>
      <c r="CNQ24" s="181"/>
      <c r="CNR24" s="181"/>
      <c r="CNS24" s="181"/>
      <c r="CNT24" s="181"/>
      <c r="CNU24" s="181"/>
      <c r="CNV24" s="181"/>
      <c r="CNW24" s="181"/>
      <c r="CNX24" s="181"/>
      <c r="CNY24" s="181"/>
      <c r="CNZ24" s="181"/>
      <c r="COA24" s="181"/>
      <c r="COB24" s="181"/>
      <c r="COC24" s="181"/>
      <c r="COD24" s="181"/>
      <c r="COE24" s="181"/>
      <c r="COF24" s="181"/>
      <c r="COG24" s="181"/>
      <c r="COH24" s="181"/>
      <c r="COI24" s="181"/>
      <c r="COJ24" s="181"/>
      <c r="COK24" s="181"/>
      <c r="COL24" s="181"/>
      <c r="COM24" s="181"/>
      <c r="CON24" s="181"/>
      <c r="COO24" s="181"/>
      <c r="COP24" s="181"/>
      <c r="COQ24" s="181"/>
      <c r="COR24" s="181"/>
      <c r="COS24" s="181"/>
      <c r="COT24" s="181"/>
      <c r="COU24" s="181"/>
      <c r="COV24" s="181"/>
      <c r="COW24" s="181"/>
      <c r="COX24" s="181"/>
      <c r="COY24" s="181"/>
      <c r="COZ24" s="181"/>
      <c r="CPA24" s="181"/>
      <c r="CPB24" s="181"/>
      <c r="CPC24" s="181"/>
      <c r="CPD24" s="181"/>
      <c r="CPE24" s="181"/>
      <c r="CPF24" s="181"/>
      <c r="CPG24" s="181"/>
      <c r="CPH24" s="181"/>
      <c r="CPI24" s="181"/>
      <c r="CPJ24" s="181"/>
      <c r="CPK24" s="181"/>
      <c r="CPL24" s="181"/>
      <c r="CPM24" s="181"/>
      <c r="CPN24" s="181"/>
      <c r="CPO24" s="181"/>
      <c r="CPP24" s="181"/>
      <c r="CPQ24" s="181"/>
      <c r="CPR24" s="181"/>
      <c r="CPS24" s="181"/>
      <c r="CPT24" s="181"/>
      <c r="CPU24" s="181"/>
      <c r="CPV24" s="181"/>
      <c r="CPW24" s="181"/>
      <c r="CPX24" s="181"/>
      <c r="CPY24" s="181"/>
      <c r="CPZ24" s="181"/>
      <c r="CQA24" s="181"/>
      <c r="CQB24" s="181"/>
      <c r="CQC24" s="181"/>
      <c r="CQD24" s="181"/>
      <c r="CQE24" s="181"/>
      <c r="CQF24" s="181"/>
      <c r="CQG24" s="181"/>
      <c r="CQH24" s="181"/>
      <c r="CQI24" s="181"/>
      <c r="CQJ24" s="181"/>
      <c r="CQK24" s="181"/>
      <c r="CQL24" s="181"/>
      <c r="CQM24" s="181"/>
      <c r="CQN24" s="181"/>
      <c r="CQO24" s="181"/>
      <c r="CQP24" s="181"/>
      <c r="CQQ24" s="181"/>
      <c r="CQR24" s="181"/>
      <c r="CQS24" s="181"/>
      <c r="CQT24" s="181"/>
      <c r="CQU24" s="181"/>
      <c r="CQV24" s="181"/>
      <c r="CQW24" s="181"/>
      <c r="CQX24" s="181"/>
      <c r="CQY24" s="181"/>
      <c r="CQZ24" s="181"/>
      <c r="CRA24" s="181"/>
      <c r="CRB24" s="181"/>
      <c r="CRC24" s="181"/>
      <c r="CRD24" s="181"/>
      <c r="CRE24" s="181"/>
      <c r="CRF24" s="181"/>
      <c r="CRG24" s="181"/>
      <c r="CRH24" s="181"/>
      <c r="CRI24" s="181"/>
      <c r="CRJ24" s="181"/>
      <c r="CRK24" s="181"/>
      <c r="CRL24" s="181"/>
      <c r="CRM24" s="181"/>
      <c r="CRN24" s="181"/>
      <c r="CRO24" s="181"/>
      <c r="CRP24" s="181"/>
      <c r="CRQ24" s="181"/>
      <c r="CRR24" s="181"/>
      <c r="CRS24" s="181"/>
      <c r="CRT24" s="181"/>
      <c r="CRU24" s="181"/>
      <c r="CRV24" s="181"/>
      <c r="CRW24" s="181"/>
      <c r="CRX24" s="181"/>
      <c r="CRY24" s="181"/>
      <c r="CRZ24" s="181"/>
      <c r="CSA24" s="181"/>
      <c r="CSB24" s="181"/>
      <c r="CSC24" s="181"/>
      <c r="CSD24" s="181"/>
      <c r="CSE24" s="181"/>
      <c r="CSF24" s="181"/>
      <c r="CSG24" s="181"/>
      <c r="CSH24" s="181"/>
      <c r="CSI24" s="181"/>
      <c r="CSJ24" s="181"/>
      <c r="CSK24" s="181"/>
      <c r="CSL24" s="181"/>
      <c r="CSM24" s="181"/>
      <c r="CSN24" s="181"/>
      <c r="CSO24" s="181"/>
      <c r="CSP24" s="181"/>
      <c r="CSQ24" s="181"/>
      <c r="CSR24" s="181"/>
      <c r="CSS24" s="181"/>
      <c r="CST24" s="181"/>
      <c r="CSU24" s="181"/>
      <c r="CSV24" s="181"/>
      <c r="CSW24" s="181"/>
      <c r="CSX24" s="181"/>
      <c r="CSY24" s="181"/>
      <c r="CSZ24" s="181"/>
      <c r="CTA24" s="181"/>
      <c r="CTB24" s="181"/>
      <c r="CTC24" s="181"/>
      <c r="CTD24" s="181"/>
      <c r="CTE24" s="181"/>
      <c r="CTF24" s="181"/>
      <c r="CTG24" s="181"/>
      <c r="CTH24" s="181"/>
      <c r="CTI24" s="181"/>
      <c r="CTJ24" s="181"/>
      <c r="CTK24" s="181"/>
      <c r="CTL24" s="181"/>
      <c r="CTM24" s="181"/>
      <c r="CTN24" s="181"/>
      <c r="CTO24" s="181"/>
      <c r="CTP24" s="181"/>
      <c r="CTQ24" s="181"/>
      <c r="CTR24" s="181"/>
      <c r="CTS24" s="181"/>
      <c r="CTT24" s="181"/>
      <c r="CTU24" s="181"/>
      <c r="CTV24" s="181"/>
      <c r="CTW24" s="181"/>
      <c r="CTX24" s="181"/>
      <c r="CTY24" s="181"/>
      <c r="CTZ24" s="181"/>
      <c r="CUA24" s="181"/>
      <c r="CUB24" s="181"/>
      <c r="CUC24" s="181"/>
      <c r="CUD24" s="181"/>
      <c r="CUE24" s="181"/>
      <c r="CUF24" s="181"/>
      <c r="CUG24" s="181"/>
      <c r="CUH24" s="181"/>
      <c r="CUI24" s="181"/>
      <c r="CUJ24" s="181"/>
      <c r="CUK24" s="181"/>
      <c r="CUL24" s="181"/>
      <c r="CUM24" s="181"/>
      <c r="CUN24" s="181"/>
      <c r="CUO24" s="181"/>
      <c r="CUP24" s="181"/>
      <c r="CUQ24" s="181"/>
      <c r="CUR24" s="181"/>
      <c r="CUS24" s="181"/>
      <c r="CUT24" s="181"/>
      <c r="CUU24" s="181"/>
      <c r="CUV24" s="181"/>
      <c r="CUW24" s="181"/>
      <c r="CUX24" s="181"/>
      <c r="CUY24" s="181"/>
      <c r="CUZ24" s="181"/>
      <c r="CVA24" s="181"/>
      <c r="CVB24" s="181"/>
      <c r="CVC24" s="181"/>
      <c r="CVD24" s="181"/>
      <c r="CVE24" s="181"/>
      <c r="CVF24" s="181"/>
      <c r="CVG24" s="181"/>
      <c r="CVH24" s="181"/>
      <c r="CVI24" s="181"/>
      <c r="CVJ24" s="181"/>
      <c r="CVK24" s="181"/>
      <c r="CVL24" s="181"/>
      <c r="CVM24" s="181"/>
      <c r="CVN24" s="181"/>
      <c r="CVO24" s="181"/>
      <c r="CVP24" s="181"/>
      <c r="CVQ24" s="181"/>
      <c r="CVR24" s="181"/>
      <c r="CVS24" s="181"/>
      <c r="CVT24" s="181"/>
      <c r="CVU24" s="181"/>
      <c r="CVV24" s="181"/>
      <c r="CVW24" s="181"/>
      <c r="CVX24" s="181"/>
      <c r="CVY24" s="181"/>
      <c r="CVZ24" s="181"/>
      <c r="CWA24" s="181"/>
      <c r="CWB24" s="181"/>
      <c r="CWC24" s="181"/>
      <c r="CWD24" s="181"/>
      <c r="CWE24" s="181"/>
      <c r="CWF24" s="181"/>
      <c r="CWG24" s="181"/>
      <c r="CWH24" s="181"/>
      <c r="CWI24" s="181"/>
      <c r="CWJ24" s="181"/>
      <c r="CWK24" s="181"/>
      <c r="CWL24" s="181"/>
      <c r="CWM24" s="181"/>
      <c r="CWN24" s="181"/>
      <c r="CWO24" s="181"/>
      <c r="CWP24" s="181"/>
      <c r="CWQ24" s="181"/>
      <c r="CWR24" s="181"/>
      <c r="CWS24" s="181"/>
      <c r="CWT24" s="181"/>
      <c r="CWU24" s="181"/>
      <c r="CWV24" s="181"/>
      <c r="CWW24" s="181"/>
      <c r="CWX24" s="181"/>
      <c r="CWY24" s="181"/>
      <c r="CWZ24" s="181"/>
      <c r="CXA24" s="181"/>
      <c r="CXB24" s="181"/>
      <c r="CXC24" s="181"/>
      <c r="CXD24" s="181"/>
      <c r="CXE24" s="181"/>
      <c r="CXF24" s="181"/>
      <c r="CXG24" s="181"/>
      <c r="CXH24" s="181"/>
      <c r="CXI24" s="181"/>
      <c r="CXJ24" s="181"/>
      <c r="CXK24" s="181"/>
      <c r="CXL24" s="181"/>
      <c r="CXM24" s="181"/>
      <c r="CXN24" s="181"/>
      <c r="CXO24" s="181"/>
      <c r="CXP24" s="181"/>
      <c r="CXQ24" s="181"/>
      <c r="CXR24" s="181"/>
      <c r="CXS24" s="181"/>
      <c r="CXT24" s="181"/>
      <c r="CXU24" s="181"/>
      <c r="CXV24" s="181"/>
      <c r="CXW24" s="181"/>
      <c r="CXX24" s="181"/>
      <c r="CXY24" s="181"/>
      <c r="CXZ24" s="181"/>
      <c r="CYA24" s="181"/>
      <c r="CYB24" s="181"/>
      <c r="CYC24" s="181"/>
      <c r="CYD24" s="181"/>
      <c r="CYE24" s="181"/>
      <c r="CYF24" s="181"/>
      <c r="CYG24" s="181"/>
      <c r="CYH24" s="181"/>
      <c r="CYI24" s="181"/>
      <c r="CYJ24" s="181"/>
      <c r="CYK24" s="181"/>
      <c r="CYL24" s="181"/>
      <c r="CYM24" s="181"/>
      <c r="CYN24" s="181"/>
      <c r="CYO24" s="181"/>
      <c r="CYP24" s="181"/>
      <c r="CYQ24" s="181"/>
      <c r="CYR24" s="181"/>
      <c r="CYS24" s="181"/>
      <c r="CYT24" s="181"/>
      <c r="CYU24" s="181"/>
      <c r="CYV24" s="181"/>
      <c r="CYW24" s="181"/>
      <c r="CYX24" s="181"/>
      <c r="CYY24" s="181"/>
      <c r="CYZ24" s="181"/>
      <c r="CZA24" s="181"/>
      <c r="CZB24" s="181"/>
      <c r="CZC24" s="181"/>
      <c r="CZD24" s="181"/>
      <c r="CZE24" s="181"/>
      <c r="CZF24" s="181"/>
      <c r="CZG24" s="181"/>
      <c r="CZH24" s="181"/>
      <c r="CZI24" s="181"/>
      <c r="CZJ24" s="181"/>
      <c r="CZK24" s="181"/>
      <c r="CZL24" s="181"/>
      <c r="CZM24" s="181"/>
      <c r="CZN24" s="181"/>
      <c r="CZO24" s="181"/>
      <c r="CZP24" s="181"/>
      <c r="CZQ24" s="181"/>
      <c r="CZR24" s="181"/>
      <c r="CZS24" s="181"/>
      <c r="CZT24" s="181"/>
      <c r="CZU24" s="181"/>
      <c r="CZV24" s="181"/>
      <c r="CZW24" s="181"/>
      <c r="CZX24" s="181"/>
      <c r="CZY24" s="181"/>
      <c r="CZZ24" s="181"/>
      <c r="DAA24" s="181"/>
      <c r="DAB24" s="181"/>
      <c r="DAC24" s="181"/>
      <c r="DAD24" s="181"/>
      <c r="DAE24" s="181"/>
      <c r="DAF24" s="181"/>
      <c r="DAG24" s="181"/>
      <c r="DAH24" s="181"/>
      <c r="DAI24" s="181"/>
      <c r="DAJ24" s="181"/>
      <c r="DAK24" s="181"/>
      <c r="DAL24" s="181"/>
      <c r="DAM24" s="181"/>
      <c r="DAN24" s="181"/>
      <c r="DAO24" s="181"/>
      <c r="DAP24" s="181"/>
      <c r="DAQ24" s="181"/>
      <c r="DAR24" s="181"/>
      <c r="DAS24" s="181"/>
      <c r="DAT24" s="181"/>
      <c r="DAU24" s="181"/>
      <c r="DAV24" s="181"/>
      <c r="DAW24" s="181"/>
      <c r="DAX24" s="181"/>
      <c r="DAY24" s="181"/>
      <c r="DAZ24" s="181"/>
      <c r="DBA24" s="181"/>
      <c r="DBB24" s="181"/>
      <c r="DBC24" s="181"/>
      <c r="DBD24" s="181"/>
      <c r="DBE24" s="181"/>
      <c r="DBF24" s="181"/>
      <c r="DBG24" s="181"/>
      <c r="DBH24" s="181"/>
      <c r="DBI24" s="181"/>
      <c r="DBJ24" s="181"/>
      <c r="DBK24" s="181"/>
      <c r="DBL24" s="181"/>
      <c r="DBM24" s="181"/>
      <c r="DBN24" s="181"/>
      <c r="DBO24" s="181"/>
      <c r="DBP24" s="181"/>
      <c r="DBQ24" s="181"/>
      <c r="DBR24" s="181"/>
      <c r="DBS24" s="181"/>
      <c r="DBT24" s="181"/>
      <c r="DBU24" s="181"/>
      <c r="DBV24" s="181"/>
      <c r="DBW24" s="181"/>
      <c r="DBX24" s="181"/>
      <c r="DBY24" s="181"/>
      <c r="DBZ24" s="181"/>
      <c r="DCA24" s="181"/>
      <c r="DCB24" s="181"/>
      <c r="DCC24" s="181"/>
      <c r="DCD24" s="181"/>
      <c r="DCE24" s="181"/>
      <c r="DCF24" s="181"/>
      <c r="DCG24" s="181"/>
      <c r="DCH24" s="181"/>
      <c r="DCI24" s="181"/>
      <c r="DCJ24" s="181"/>
      <c r="DCK24" s="181"/>
      <c r="DCL24" s="181"/>
      <c r="DCM24" s="181"/>
      <c r="DCN24" s="181"/>
      <c r="DCO24" s="181"/>
      <c r="DCP24" s="181"/>
      <c r="DCQ24" s="181"/>
      <c r="DCR24" s="181"/>
      <c r="DCS24" s="181"/>
      <c r="DCT24" s="181"/>
      <c r="DCU24" s="181"/>
      <c r="DCV24" s="181"/>
      <c r="DCW24" s="181"/>
      <c r="DCX24" s="181"/>
      <c r="DCY24" s="181"/>
      <c r="DCZ24" s="181"/>
      <c r="DDA24" s="181"/>
      <c r="DDB24" s="181"/>
      <c r="DDC24" s="181"/>
      <c r="DDD24" s="181"/>
      <c r="DDE24" s="181"/>
      <c r="DDF24" s="181"/>
      <c r="DDG24" s="181"/>
      <c r="DDH24" s="181"/>
      <c r="DDI24" s="181"/>
      <c r="DDJ24" s="181"/>
      <c r="DDK24" s="181"/>
      <c r="DDL24" s="181"/>
      <c r="DDM24" s="181"/>
      <c r="DDN24" s="181"/>
      <c r="DDO24" s="181"/>
      <c r="DDP24" s="181"/>
      <c r="DDQ24" s="181"/>
      <c r="DDR24" s="181"/>
      <c r="DDS24" s="181"/>
      <c r="DDT24" s="181"/>
      <c r="DDU24" s="181"/>
      <c r="DDV24" s="181"/>
      <c r="DDW24" s="181"/>
      <c r="DDX24" s="181"/>
      <c r="DDY24" s="181"/>
      <c r="DDZ24" s="181"/>
      <c r="DEA24" s="181"/>
      <c r="DEB24" s="181"/>
      <c r="DEC24" s="181"/>
      <c r="DED24" s="181"/>
      <c r="DEE24" s="181"/>
      <c r="DEF24" s="181"/>
      <c r="DEG24" s="181"/>
      <c r="DEH24" s="181"/>
      <c r="DEI24" s="181"/>
      <c r="DEJ24" s="181"/>
      <c r="DEK24" s="181"/>
      <c r="DEL24" s="181"/>
      <c r="DEM24" s="181"/>
      <c r="DEN24" s="181"/>
      <c r="DEO24" s="181"/>
      <c r="DEP24" s="181"/>
      <c r="DEQ24" s="181"/>
      <c r="DER24" s="181"/>
      <c r="DES24" s="181"/>
      <c r="DET24" s="181"/>
      <c r="DEU24" s="181"/>
      <c r="DEV24" s="181"/>
      <c r="DEW24" s="181"/>
      <c r="DEX24" s="181"/>
      <c r="DEY24" s="181"/>
      <c r="DEZ24" s="181"/>
      <c r="DFA24" s="181"/>
      <c r="DFB24" s="181"/>
      <c r="DFC24" s="181"/>
      <c r="DFD24" s="181"/>
      <c r="DFE24" s="181"/>
      <c r="DFF24" s="181"/>
      <c r="DFG24" s="181"/>
      <c r="DFH24" s="181"/>
      <c r="DFI24" s="181"/>
      <c r="DFJ24" s="181"/>
      <c r="DFK24" s="181"/>
      <c r="DFL24" s="181"/>
      <c r="DFM24" s="181"/>
      <c r="DFN24" s="181"/>
      <c r="DFO24" s="181"/>
      <c r="DFP24" s="181"/>
      <c r="DFQ24" s="181"/>
      <c r="DFR24" s="181"/>
      <c r="DFS24" s="181"/>
      <c r="DFT24" s="181"/>
      <c r="DFU24" s="181"/>
      <c r="DFV24" s="181"/>
      <c r="DFW24" s="181"/>
      <c r="DFX24" s="181"/>
      <c r="DFY24" s="181"/>
      <c r="DFZ24" s="181"/>
      <c r="DGA24" s="181"/>
      <c r="DGB24" s="181"/>
      <c r="DGC24" s="181"/>
      <c r="DGD24" s="181"/>
      <c r="DGE24" s="181"/>
      <c r="DGF24" s="181"/>
      <c r="DGG24" s="181"/>
      <c r="DGH24" s="181"/>
      <c r="DGI24" s="181"/>
      <c r="DGJ24" s="181"/>
      <c r="DGK24" s="181"/>
      <c r="DGL24" s="181"/>
      <c r="DGM24" s="181"/>
      <c r="DGN24" s="181"/>
      <c r="DGO24" s="181"/>
      <c r="DGP24" s="181"/>
      <c r="DGQ24" s="181"/>
      <c r="DGR24" s="181"/>
      <c r="DGS24" s="181"/>
      <c r="DGT24" s="181"/>
      <c r="DGU24" s="181"/>
      <c r="DGV24" s="181"/>
      <c r="DGW24" s="181"/>
      <c r="DGX24" s="181"/>
      <c r="DGY24" s="181"/>
      <c r="DGZ24" s="181"/>
      <c r="DHA24" s="181"/>
      <c r="DHB24" s="181"/>
      <c r="DHC24" s="181"/>
      <c r="DHD24" s="181"/>
      <c r="DHE24" s="181"/>
      <c r="DHF24" s="181"/>
      <c r="DHG24" s="181"/>
      <c r="DHH24" s="181"/>
      <c r="DHI24" s="181"/>
      <c r="DHJ24" s="181"/>
      <c r="DHK24" s="181"/>
      <c r="DHL24" s="181"/>
      <c r="DHM24" s="181"/>
      <c r="DHN24" s="181"/>
      <c r="DHO24" s="181"/>
      <c r="DHP24" s="181"/>
      <c r="DHQ24" s="181"/>
      <c r="DHR24" s="181"/>
      <c r="DHS24" s="181"/>
      <c r="DHT24" s="181"/>
      <c r="DHU24" s="181"/>
      <c r="DHV24" s="181"/>
      <c r="DHW24" s="181"/>
      <c r="DHX24" s="181"/>
      <c r="DHY24" s="181"/>
      <c r="DHZ24" s="181"/>
      <c r="DIA24" s="181"/>
      <c r="DIB24" s="181"/>
      <c r="DIC24" s="181"/>
      <c r="DID24" s="181"/>
      <c r="DIE24" s="181"/>
      <c r="DIF24" s="181"/>
      <c r="DIG24" s="181"/>
      <c r="DIH24" s="181"/>
      <c r="DII24" s="181"/>
      <c r="DIJ24" s="181"/>
      <c r="DIK24" s="181"/>
      <c r="DIL24" s="181"/>
      <c r="DIM24" s="181"/>
      <c r="DIN24" s="181"/>
      <c r="DIO24" s="181"/>
      <c r="DIP24" s="181"/>
      <c r="DIQ24" s="181"/>
      <c r="DIR24" s="181"/>
      <c r="DIS24" s="181"/>
      <c r="DIT24" s="181"/>
      <c r="DIU24" s="181"/>
      <c r="DIV24" s="181"/>
      <c r="DIW24" s="181"/>
      <c r="DIX24" s="181"/>
      <c r="DIY24" s="181"/>
      <c r="DIZ24" s="181"/>
      <c r="DJA24" s="181"/>
      <c r="DJB24" s="181"/>
      <c r="DJC24" s="181"/>
      <c r="DJD24" s="181"/>
      <c r="DJE24" s="181"/>
      <c r="DJF24" s="181"/>
      <c r="DJG24" s="181"/>
      <c r="DJH24" s="181"/>
      <c r="DJI24" s="181"/>
      <c r="DJJ24" s="181"/>
      <c r="DJK24" s="181"/>
      <c r="DJL24" s="181"/>
      <c r="DJM24" s="181"/>
      <c r="DJN24" s="181"/>
      <c r="DJO24" s="181"/>
      <c r="DJP24" s="181"/>
      <c r="DJQ24" s="181"/>
      <c r="DJR24" s="181"/>
      <c r="DJS24" s="181"/>
      <c r="DJT24" s="181"/>
      <c r="DJU24" s="181"/>
      <c r="DJV24" s="181"/>
      <c r="DJW24" s="181"/>
      <c r="DJX24" s="181"/>
      <c r="DJY24" s="181"/>
      <c r="DJZ24" s="181"/>
      <c r="DKA24" s="181"/>
      <c r="DKB24" s="181"/>
      <c r="DKC24" s="181"/>
      <c r="DKD24" s="181"/>
      <c r="DKE24" s="181"/>
      <c r="DKF24" s="181"/>
      <c r="DKG24" s="181"/>
      <c r="DKH24" s="181"/>
      <c r="DKI24" s="181"/>
      <c r="DKJ24" s="181"/>
      <c r="DKK24" s="181"/>
      <c r="DKL24" s="181"/>
      <c r="DKM24" s="181"/>
      <c r="DKN24" s="181"/>
      <c r="DKO24" s="181"/>
      <c r="DKP24" s="181"/>
      <c r="DKQ24" s="181"/>
      <c r="DKR24" s="181"/>
      <c r="DKS24" s="181"/>
      <c r="DKT24" s="181"/>
      <c r="DKU24" s="181"/>
      <c r="DKV24" s="181"/>
      <c r="DKW24" s="181"/>
      <c r="DKX24" s="181"/>
      <c r="DKY24" s="181"/>
      <c r="DKZ24" s="181"/>
      <c r="DLA24" s="181"/>
      <c r="DLB24" s="181"/>
      <c r="DLC24" s="181"/>
      <c r="DLD24" s="181"/>
      <c r="DLE24" s="181"/>
      <c r="DLF24" s="181"/>
      <c r="DLG24" s="181"/>
      <c r="DLH24" s="181"/>
      <c r="DLI24" s="181"/>
      <c r="DLJ24" s="181"/>
      <c r="DLK24" s="181"/>
      <c r="DLL24" s="181"/>
      <c r="DLM24" s="181"/>
      <c r="DLN24" s="181"/>
      <c r="DLO24" s="181"/>
      <c r="DLP24" s="181"/>
      <c r="DLQ24" s="181"/>
      <c r="DLR24" s="181"/>
      <c r="DLS24" s="181"/>
      <c r="DLT24" s="181"/>
      <c r="DLU24" s="181"/>
      <c r="DLV24" s="181"/>
      <c r="DLW24" s="181"/>
      <c r="DLX24" s="181"/>
      <c r="DLY24" s="181"/>
      <c r="DLZ24" s="181"/>
      <c r="DMA24" s="181"/>
      <c r="DMB24" s="181"/>
      <c r="DMC24" s="181"/>
      <c r="DMD24" s="181"/>
      <c r="DME24" s="181"/>
      <c r="DMF24" s="181"/>
      <c r="DMG24" s="181"/>
      <c r="DMH24" s="181"/>
      <c r="DMI24" s="181"/>
      <c r="DMJ24" s="181"/>
      <c r="DMK24" s="181"/>
      <c r="DML24" s="181"/>
      <c r="DMM24" s="181"/>
      <c r="DMN24" s="181"/>
      <c r="DMO24" s="181"/>
      <c r="DMP24" s="181"/>
      <c r="DMQ24" s="181"/>
      <c r="DMR24" s="181"/>
      <c r="DMS24" s="181"/>
      <c r="DMT24" s="181"/>
      <c r="DMU24" s="181"/>
      <c r="DMV24" s="181"/>
      <c r="DMW24" s="181"/>
      <c r="DMX24" s="181"/>
      <c r="DMY24" s="181"/>
      <c r="DMZ24" s="181"/>
      <c r="DNA24" s="181"/>
      <c r="DNB24" s="181"/>
      <c r="DNC24" s="181"/>
      <c r="DND24" s="181"/>
      <c r="DNE24" s="181"/>
      <c r="DNF24" s="181"/>
      <c r="DNG24" s="181"/>
      <c r="DNH24" s="181"/>
      <c r="DNI24" s="181"/>
      <c r="DNJ24" s="181"/>
      <c r="DNK24" s="181"/>
      <c r="DNL24" s="181"/>
      <c r="DNM24" s="181"/>
      <c r="DNN24" s="181"/>
      <c r="DNO24" s="181"/>
      <c r="DNP24" s="181"/>
      <c r="DNQ24" s="181"/>
      <c r="DNR24" s="181"/>
      <c r="DNS24" s="181"/>
      <c r="DNT24" s="181"/>
      <c r="DNU24" s="181"/>
      <c r="DNV24" s="181"/>
      <c r="DNW24" s="181"/>
      <c r="DNX24" s="181"/>
      <c r="DNY24" s="181"/>
      <c r="DNZ24" s="181"/>
      <c r="DOA24" s="181"/>
      <c r="DOB24" s="181"/>
      <c r="DOC24" s="181"/>
      <c r="DOD24" s="181"/>
      <c r="DOE24" s="181"/>
      <c r="DOF24" s="181"/>
      <c r="DOG24" s="181"/>
      <c r="DOH24" s="181"/>
      <c r="DOI24" s="181"/>
      <c r="DOJ24" s="181"/>
      <c r="DOK24" s="181"/>
      <c r="DOL24" s="181"/>
      <c r="DOM24" s="181"/>
      <c r="DON24" s="181"/>
      <c r="DOO24" s="181"/>
      <c r="DOP24" s="181"/>
      <c r="DOQ24" s="181"/>
      <c r="DOR24" s="181"/>
      <c r="DOS24" s="181"/>
      <c r="DOT24" s="181"/>
      <c r="DOU24" s="181"/>
      <c r="DOV24" s="181"/>
      <c r="DOW24" s="181"/>
      <c r="DOX24" s="181"/>
      <c r="DOY24" s="181"/>
      <c r="DOZ24" s="181"/>
      <c r="DPA24" s="181"/>
      <c r="DPB24" s="181"/>
      <c r="DPC24" s="181"/>
      <c r="DPD24" s="181"/>
      <c r="DPE24" s="181"/>
      <c r="DPF24" s="181"/>
      <c r="DPG24" s="181"/>
      <c r="DPH24" s="181"/>
      <c r="DPI24" s="181"/>
      <c r="DPJ24" s="181"/>
      <c r="DPK24" s="181"/>
      <c r="DPL24" s="181"/>
      <c r="DPM24" s="181"/>
      <c r="DPN24" s="181"/>
      <c r="DPO24" s="181"/>
      <c r="DPP24" s="181"/>
      <c r="DPQ24" s="181"/>
      <c r="DPR24" s="181"/>
      <c r="DPS24" s="181"/>
      <c r="DPT24" s="181"/>
      <c r="DPU24" s="181"/>
      <c r="DPV24" s="181"/>
      <c r="DPW24" s="181"/>
      <c r="DPX24" s="181"/>
      <c r="DPY24" s="181"/>
      <c r="DPZ24" s="181"/>
      <c r="DQA24" s="181"/>
      <c r="DQB24" s="181"/>
      <c r="DQC24" s="181"/>
      <c r="DQD24" s="181"/>
      <c r="DQE24" s="181"/>
      <c r="DQF24" s="181"/>
      <c r="DQG24" s="181"/>
      <c r="DQH24" s="181"/>
      <c r="DQI24" s="181"/>
      <c r="DQJ24" s="181"/>
      <c r="DQK24" s="181"/>
      <c r="DQL24" s="181"/>
      <c r="DQM24" s="181"/>
      <c r="DQN24" s="181"/>
      <c r="DQO24" s="181"/>
      <c r="DQP24" s="181"/>
      <c r="DQQ24" s="181"/>
      <c r="DQR24" s="181"/>
      <c r="DQS24" s="181"/>
      <c r="DQT24" s="181"/>
      <c r="DQU24" s="181"/>
      <c r="DQV24" s="181"/>
      <c r="DQW24" s="181"/>
      <c r="DQX24" s="181"/>
      <c r="DQY24" s="181"/>
      <c r="DQZ24" s="181"/>
      <c r="DRA24" s="181"/>
      <c r="DRB24" s="181"/>
      <c r="DRC24" s="181"/>
      <c r="DRD24" s="181"/>
      <c r="DRE24" s="181"/>
      <c r="DRF24" s="181"/>
      <c r="DRG24" s="181"/>
      <c r="DRH24" s="181"/>
      <c r="DRI24" s="181"/>
      <c r="DRJ24" s="181"/>
      <c r="DRK24" s="181"/>
      <c r="DRL24" s="181"/>
      <c r="DRM24" s="181"/>
      <c r="DRN24" s="181"/>
      <c r="DRO24" s="181"/>
      <c r="DRP24" s="181"/>
      <c r="DRQ24" s="181"/>
      <c r="DRR24" s="181"/>
      <c r="DRS24" s="181"/>
      <c r="DRT24" s="181"/>
      <c r="DRU24" s="181"/>
      <c r="DRV24" s="181"/>
      <c r="DRW24" s="181"/>
      <c r="DRX24" s="181"/>
      <c r="DRY24" s="181"/>
      <c r="DRZ24" s="181"/>
      <c r="DSA24" s="181"/>
      <c r="DSB24" s="181"/>
      <c r="DSC24" s="181"/>
      <c r="DSD24" s="181"/>
      <c r="DSE24" s="181"/>
      <c r="DSF24" s="181"/>
      <c r="DSG24" s="181"/>
      <c r="DSH24" s="181"/>
      <c r="DSI24" s="181"/>
      <c r="DSJ24" s="181"/>
      <c r="DSK24" s="181"/>
      <c r="DSL24" s="181"/>
      <c r="DSM24" s="181"/>
      <c r="DSN24" s="181"/>
      <c r="DSO24" s="181"/>
      <c r="DSP24" s="181"/>
      <c r="DSQ24" s="181"/>
      <c r="DSR24" s="181"/>
      <c r="DSS24" s="181"/>
      <c r="DST24" s="181"/>
      <c r="DSU24" s="181"/>
      <c r="DSV24" s="181"/>
      <c r="DSW24" s="181"/>
      <c r="DSX24" s="181"/>
      <c r="DSY24" s="181"/>
      <c r="DSZ24" s="181"/>
      <c r="DTA24" s="181"/>
      <c r="DTB24" s="181"/>
      <c r="DTC24" s="181"/>
      <c r="DTD24" s="181"/>
      <c r="DTE24" s="181"/>
      <c r="DTF24" s="181"/>
      <c r="DTG24" s="181"/>
      <c r="DTH24" s="181"/>
      <c r="DTI24" s="181"/>
      <c r="DTJ24" s="181"/>
      <c r="DTK24" s="181"/>
      <c r="DTL24" s="181"/>
      <c r="DTM24" s="181"/>
      <c r="DTN24" s="181"/>
      <c r="DTO24" s="181"/>
      <c r="DTP24" s="181"/>
      <c r="DTQ24" s="181"/>
      <c r="DTR24" s="181"/>
      <c r="DTS24" s="181"/>
      <c r="DTT24" s="181"/>
      <c r="DTU24" s="181"/>
      <c r="DTV24" s="181"/>
      <c r="DTW24" s="181"/>
      <c r="DTX24" s="181"/>
      <c r="DTY24" s="181"/>
      <c r="DTZ24" s="181"/>
      <c r="DUA24" s="181"/>
      <c r="DUB24" s="181"/>
      <c r="DUC24" s="181"/>
      <c r="DUD24" s="181"/>
    </row>
    <row r="25" spans="1:3254" ht="21" customHeight="1" thickBot="1" x14ac:dyDescent="0.35">
      <c r="A25" s="431"/>
      <c r="B25" s="491"/>
      <c r="C25" s="339" t="s">
        <v>9</v>
      </c>
      <c r="D25" s="206"/>
      <c r="E25" s="207"/>
      <c r="F25" s="283"/>
      <c r="G25" s="283"/>
      <c r="H25" s="283"/>
      <c r="I25" s="208"/>
      <c r="J25" s="210"/>
      <c r="K25" s="296"/>
      <c r="L25" s="283"/>
      <c r="M25" s="207"/>
      <c r="N25" s="207"/>
      <c r="O25" s="297"/>
      <c r="P25" s="208"/>
      <c r="Q25" s="210"/>
      <c r="R25" s="301"/>
      <c r="S25" s="302"/>
      <c r="T25" s="235"/>
      <c r="U25" s="207"/>
      <c r="V25" s="297"/>
      <c r="W25" s="208"/>
      <c r="X25" s="210"/>
      <c r="Y25" s="307"/>
      <c r="Z25" s="308"/>
      <c r="AA25" s="235"/>
      <c r="AB25" s="207"/>
      <c r="AC25" s="207"/>
      <c r="AD25" s="208"/>
      <c r="AE25" s="210"/>
      <c r="AF25" s="301"/>
      <c r="AG25" s="235"/>
      <c r="AH25" s="235"/>
      <c r="AI25" s="207"/>
      <c r="AJ25" s="207"/>
      <c r="AK25" s="208"/>
      <c r="AL25" s="210"/>
      <c r="AM25" s="301"/>
      <c r="AN25" s="290"/>
      <c r="AO25" s="235"/>
      <c r="AP25" s="207"/>
      <c r="AQ25" s="207"/>
      <c r="AR25" s="208"/>
      <c r="AS25" s="210"/>
      <c r="AT25" s="301"/>
      <c r="AU25" s="235"/>
      <c r="AV25" s="235"/>
      <c r="AW25" s="207"/>
      <c r="AX25" s="207"/>
      <c r="AY25" s="208"/>
      <c r="AZ25" s="210"/>
      <c r="BA25" s="301"/>
      <c r="BB25" s="290"/>
      <c r="BC25" s="290"/>
      <c r="BD25" s="207"/>
      <c r="BE25" s="207"/>
      <c r="BF25" s="208"/>
      <c r="BG25" s="210"/>
      <c r="BH25" s="301"/>
      <c r="BI25" s="290"/>
      <c r="BJ25" s="290"/>
      <c r="BK25" s="207"/>
      <c r="BL25" s="207"/>
      <c r="BM25" s="208"/>
      <c r="BN25" s="210"/>
      <c r="BO25" s="301"/>
      <c r="BP25" s="290"/>
      <c r="BQ25" s="290"/>
      <c r="BR25" s="207"/>
      <c r="BS25" s="207"/>
      <c r="BT25" s="208"/>
      <c r="BU25" s="210"/>
      <c r="BV25" s="301"/>
      <c r="BW25" s="290"/>
      <c r="BX25" s="290"/>
      <c r="BY25" s="207"/>
      <c r="BZ25" s="207"/>
      <c r="CA25" s="208"/>
      <c r="CB25" s="210"/>
      <c r="CC25" s="217"/>
      <c r="CD25" s="219"/>
      <c r="CE25" s="219"/>
      <c r="CF25" s="209"/>
      <c r="CG25" s="209"/>
      <c r="CH25" s="208"/>
      <c r="CI25" s="210"/>
      <c r="CJ25" s="217"/>
      <c r="CK25" s="219"/>
      <c r="CL25" s="219"/>
      <c r="CM25" s="209"/>
      <c r="CN25" s="209"/>
      <c r="CO25" s="208"/>
      <c r="CP25" s="210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81"/>
      <c r="EA25" s="181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81"/>
      <c r="ER25" s="181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81"/>
      <c r="FI25" s="181"/>
      <c r="FJ25" s="181"/>
      <c r="FK25" s="181"/>
      <c r="FL25" s="181"/>
      <c r="FM25" s="181"/>
      <c r="FN25" s="181"/>
      <c r="FO25" s="181"/>
      <c r="FP25" s="181"/>
      <c r="FQ25" s="181"/>
      <c r="FR25" s="181"/>
      <c r="FS25" s="181"/>
      <c r="FT25" s="181"/>
      <c r="FU25" s="181"/>
      <c r="FV25" s="181"/>
      <c r="FW25" s="181"/>
      <c r="FX25" s="181"/>
      <c r="FY25" s="181"/>
      <c r="FZ25" s="181"/>
      <c r="GA25" s="181"/>
      <c r="GB25" s="181"/>
      <c r="GC25" s="181"/>
      <c r="GD25" s="181"/>
      <c r="GE25" s="181"/>
      <c r="GF25" s="181"/>
      <c r="GG25" s="181"/>
      <c r="GH25" s="181"/>
      <c r="GI25" s="181"/>
      <c r="GJ25" s="181"/>
      <c r="GK25" s="181"/>
      <c r="GL25" s="181"/>
      <c r="GM25" s="181"/>
      <c r="GN25" s="181"/>
      <c r="GO25" s="181"/>
      <c r="GP25" s="181"/>
      <c r="GQ25" s="181"/>
      <c r="GR25" s="181"/>
      <c r="GS25" s="181"/>
      <c r="GT25" s="181"/>
      <c r="GU25" s="181"/>
      <c r="GV25" s="181"/>
      <c r="GW25" s="181"/>
      <c r="GX25" s="181"/>
      <c r="GY25" s="181"/>
      <c r="GZ25" s="181"/>
      <c r="HA25" s="181"/>
      <c r="HB25" s="181"/>
      <c r="HC25" s="181"/>
      <c r="HD25" s="181"/>
      <c r="HE25" s="181"/>
      <c r="HF25" s="181"/>
      <c r="HG25" s="181"/>
      <c r="HH25" s="181"/>
      <c r="HI25" s="181"/>
      <c r="HJ25" s="181"/>
      <c r="HK25" s="181"/>
      <c r="HL25" s="181"/>
      <c r="HM25" s="181"/>
      <c r="HN25" s="181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  <c r="IL25" s="181"/>
      <c r="IM25" s="181"/>
      <c r="IN25" s="181"/>
      <c r="IO25" s="181"/>
      <c r="IP25" s="181"/>
      <c r="IQ25" s="181"/>
      <c r="IR25" s="181"/>
      <c r="IS25" s="181"/>
      <c r="IT25" s="181"/>
      <c r="IU25" s="181"/>
      <c r="IV25" s="181"/>
      <c r="IW25" s="181"/>
      <c r="IX25" s="181"/>
      <c r="IY25" s="181"/>
      <c r="IZ25" s="181"/>
      <c r="JA25" s="181"/>
      <c r="JB25" s="181"/>
      <c r="JC25" s="181"/>
      <c r="JD25" s="181"/>
      <c r="JE25" s="181"/>
      <c r="JF25" s="181"/>
      <c r="JG25" s="181"/>
      <c r="JH25" s="181"/>
      <c r="JI25" s="181"/>
      <c r="JJ25" s="181"/>
      <c r="JK25" s="181"/>
      <c r="JL25" s="181"/>
      <c r="JM25" s="181"/>
      <c r="JN25" s="181"/>
      <c r="JO25" s="181"/>
      <c r="JP25" s="181"/>
      <c r="JQ25" s="181"/>
      <c r="JR25" s="181"/>
      <c r="JS25" s="181"/>
      <c r="JT25" s="181"/>
      <c r="JU25" s="181"/>
      <c r="JV25" s="181"/>
      <c r="JW25" s="181"/>
      <c r="JX25" s="181"/>
      <c r="JY25" s="181"/>
      <c r="JZ25" s="181"/>
      <c r="KA25" s="181"/>
      <c r="KB25" s="181"/>
      <c r="KC25" s="181"/>
      <c r="KD25" s="181"/>
      <c r="KE25" s="181"/>
      <c r="KF25" s="181"/>
      <c r="KG25" s="181"/>
      <c r="KH25" s="181"/>
      <c r="KI25" s="181"/>
      <c r="KJ25" s="181"/>
      <c r="KK25" s="181"/>
      <c r="KL25" s="181"/>
      <c r="KM25" s="181"/>
      <c r="KN25" s="181"/>
      <c r="KO25" s="181"/>
      <c r="KP25" s="181"/>
      <c r="KQ25" s="181"/>
      <c r="KR25" s="181"/>
      <c r="KS25" s="181"/>
      <c r="KT25" s="181"/>
      <c r="KU25" s="181"/>
      <c r="KV25" s="181"/>
      <c r="KW25" s="181"/>
      <c r="KX25" s="181"/>
      <c r="KY25" s="181"/>
      <c r="KZ25" s="181"/>
      <c r="LA25" s="181"/>
      <c r="LB25" s="181"/>
      <c r="LC25" s="181"/>
      <c r="LD25" s="181"/>
      <c r="LE25" s="181"/>
      <c r="LF25" s="181"/>
      <c r="LG25" s="181"/>
      <c r="LH25" s="181"/>
      <c r="LI25" s="181"/>
      <c r="LJ25" s="181"/>
      <c r="LK25" s="181"/>
      <c r="LL25" s="181"/>
      <c r="LM25" s="181"/>
      <c r="LN25" s="181"/>
      <c r="LO25" s="181"/>
      <c r="LP25" s="181"/>
      <c r="LQ25" s="181"/>
      <c r="LR25" s="181"/>
      <c r="LS25" s="181"/>
      <c r="LT25" s="181"/>
      <c r="LU25" s="181"/>
      <c r="LV25" s="181"/>
      <c r="LW25" s="181"/>
      <c r="LX25" s="181"/>
      <c r="LY25" s="181"/>
      <c r="LZ25" s="181"/>
      <c r="MA25" s="181"/>
      <c r="MB25" s="181"/>
      <c r="MC25" s="181"/>
      <c r="MD25" s="181"/>
      <c r="ME25" s="181"/>
      <c r="MF25" s="181"/>
      <c r="MG25" s="181"/>
      <c r="MH25" s="181"/>
      <c r="MI25" s="181"/>
      <c r="MJ25" s="181"/>
      <c r="MK25" s="181"/>
      <c r="ML25" s="181"/>
      <c r="MM25" s="181"/>
      <c r="MN25" s="181"/>
      <c r="MO25" s="181"/>
      <c r="MP25" s="181"/>
      <c r="MQ25" s="181"/>
      <c r="MR25" s="181"/>
      <c r="MS25" s="181"/>
      <c r="MT25" s="181"/>
      <c r="MU25" s="181"/>
      <c r="MV25" s="181"/>
      <c r="MW25" s="181"/>
      <c r="MX25" s="181"/>
      <c r="MY25" s="181"/>
      <c r="MZ25" s="181"/>
      <c r="NA25" s="181"/>
      <c r="NB25" s="181"/>
      <c r="NC25" s="181"/>
      <c r="ND25" s="181"/>
      <c r="NE25" s="181"/>
      <c r="NF25" s="181"/>
      <c r="NG25" s="181"/>
      <c r="NH25" s="181"/>
      <c r="NI25" s="181"/>
      <c r="NJ25" s="181"/>
      <c r="NK25" s="181"/>
      <c r="NL25" s="181"/>
      <c r="NM25" s="181"/>
      <c r="NN25" s="181"/>
      <c r="NO25" s="181"/>
      <c r="NP25" s="181"/>
      <c r="NQ25" s="181"/>
      <c r="NR25" s="181"/>
      <c r="NS25" s="181"/>
      <c r="NT25" s="181"/>
      <c r="NU25" s="181"/>
      <c r="NV25" s="181"/>
      <c r="NW25" s="181"/>
      <c r="NX25" s="181"/>
      <c r="NY25" s="181"/>
      <c r="NZ25" s="181"/>
      <c r="OA25" s="181"/>
      <c r="OB25" s="181"/>
      <c r="OC25" s="181"/>
      <c r="OD25" s="181"/>
      <c r="OE25" s="181"/>
      <c r="OF25" s="181"/>
      <c r="OG25" s="181"/>
      <c r="OH25" s="181"/>
      <c r="OI25" s="181"/>
      <c r="OJ25" s="181"/>
      <c r="OK25" s="181"/>
      <c r="OL25" s="181"/>
      <c r="OM25" s="181"/>
      <c r="ON25" s="181"/>
      <c r="OO25" s="181"/>
      <c r="OP25" s="181"/>
      <c r="OQ25" s="181"/>
      <c r="OR25" s="181"/>
      <c r="OS25" s="181"/>
      <c r="OT25" s="181"/>
      <c r="OU25" s="181"/>
      <c r="OV25" s="181"/>
      <c r="OW25" s="181"/>
      <c r="OX25" s="181"/>
      <c r="OY25" s="181"/>
      <c r="OZ25" s="181"/>
      <c r="PA25" s="181"/>
      <c r="PB25" s="181"/>
      <c r="PC25" s="181"/>
      <c r="PD25" s="181"/>
      <c r="PE25" s="181"/>
      <c r="PF25" s="181"/>
      <c r="PG25" s="181"/>
      <c r="PH25" s="181"/>
      <c r="PI25" s="181"/>
      <c r="PJ25" s="181"/>
      <c r="PK25" s="181"/>
      <c r="PL25" s="181"/>
      <c r="PM25" s="181"/>
      <c r="PN25" s="181"/>
      <c r="PO25" s="181"/>
      <c r="PP25" s="181"/>
      <c r="PQ25" s="181"/>
      <c r="PR25" s="181"/>
      <c r="PS25" s="181"/>
      <c r="PT25" s="181"/>
      <c r="PU25" s="181"/>
      <c r="PV25" s="181"/>
      <c r="PW25" s="181"/>
      <c r="PX25" s="181"/>
      <c r="PY25" s="181"/>
      <c r="PZ25" s="181"/>
      <c r="QA25" s="181"/>
      <c r="QB25" s="181"/>
      <c r="QC25" s="181"/>
      <c r="QD25" s="181"/>
      <c r="QE25" s="181"/>
      <c r="QF25" s="181"/>
      <c r="QG25" s="181"/>
      <c r="QH25" s="181"/>
      <c r="QI25" s="181"/>
      <c r="QJ25" s="181"/>
      <c r="QK25" s="181"/>
      <c r="QL25" s="181"/>
      <c r="QM25" s="181"/>
      <c r="QN25" s="181"/>
      <c r="QO25" s="181"/>
      <c r="QP25" s="181"/>
      <c r="QQ25" s="181"/>
      <c r="QR25" s="181"/>
      <c r="QS25" s="181"/>
      <c r="QT25" s="181"/>
      <c r="QU25" s="181"/>
      <c r="QV25" s="181"/>
      <c r="QW25" s="181"/>
      <c r="QX25" s="181"/>
      <c r="QY25" s="181"/>
      <c r="QZ25" s="181"/>
      <c r="RA25" s="181"/>
      <c r="RB25" s="181"/>
      <c r="RC25" s="181"/>
      <c r="RD25" s="181"/>
      <c r="RE25" s="181"/>
      <c r="RF25" s="181"/>
      <c r="RG25" s="181"/>
      <c r="RH25" s="181"/>
      <c r="RI25" s="181"/>
      <c r="RJ25" s="181"/>
      <c r="RK25" s="181"/>
      <c r="RL25" s="181"/>
      <c r="RM25" s="181"/>
      <c r="RN25" s="181"/>
      <c r="RO25" s="181"/>
      <c r="RP25" s="181"/>
      <c r="RQ25" s="181"/>
      <c r="RR25" s="181"/>
      <c r="RS25" s="181"/>
      <c r="RT25" s="181"/>
      <c r="RU25" s="181"/>
      <c r="RV25" s="181"/>
      <c r="RW25" s="181"/>
      <c r="RX25" s="181"/>
      <c r="RY25" s="181"/>
      <c r="RZ25" s="181"/>
      <c r="SA25" s="181"/>
      <c r="SB25" s="181"/>
      <c r="SC25" s="181"/>
      <c r="SD25" s="181"/>
      <c r="SE25" s="181"/>
      <c r="SF25" s="181"/>
      <c r="SG25" s="181"/>
      <c r="SH25" s="181"/>
      <c r="SI25" s="181"/>
      <c r="SJ25" s="181"/>
      <c r="SK25" s="181"/>
      <c r="SL25" s="181"/>
      <c r="SM25" s="181"/>
      <c r="SN25" s="181"/>
      <c r="SO25" s="181"/>
      <c r="SP25" s="181"/>
      <c r="SQ25" s="181"/>
      <c r="SR25" s="181"/>
      <c r="SS25" s="181"/>
      <c r="ST25" s="181"/>
      <c r="SU25" s="181"/>
      <c r="SV25" s="181"/>
      <c r="SW25" s="181"/>
      <c r="SX25" s="181"/>
      <c r="SY25" s="181"/>
      <c r="SZ25" s="181"/>
      <c r="TA25" s="181"/>
      <c r="TB25" s="181"/>
      <c r="TC25" s="181"/>
      <c r="TD25" s="181"/>
      <c r="TE25" s="181"/>
      <c r="TF25" s="181"/>
      <c r="TG25" s="181"/>
      <c r="TH25" s="181"/>
      <c r="TI25" s="181"/>
      <c r="TJ25" s="181"/>
      <c r="TK25" s="181"/>
      <c r="TL25" s="181"/>
      <c r="TM25" s="181"/>
      <c r="TN25" s="181"/>
      <c r="TO25" s="181"/>
      <c r="TP25" s="181"/>
      <c r="TQ25" s="181"/>
      <c r="TR25" s="181"/>
      <c r="TS25" s="181"/>
      <c r="TT25" s="181"/>
      <c r="TU25" s="181"/>
      <c r="TV25" s="181"/>
      <c r="TW25" s="181"/>
      <c r="TX25" s="181"/>
      <c r="TY25" s="181"/>
      <c r="TZ25" s="181"/>
      <c r="UA25" s="181"/>
      <c r="UB25" s="181"/>
      <c r="UC25" s="181"/>
      <c r="UD25" s="181"/>
      <c r="UE25" s="181"/>
      <c r="UF25" s="181"/>
      <c r="UG25" s="181"/>
      <c r="UH25" s="181"/>
      <c r="UI25" s="181"/>
      <c r="UJ25" s="181"/>
      <c r="UK25" s="181"/>
      <c r="UL25" s="181"/>
      <c r="UM25" s="181"/>
      <c r="UN25" s="181"/>
      <c r="UO25" s="181"/>
      <c r="UP25" s="181"/>
      <c r="UQ25" s="181"/>
      <c r="UR25" s="181"/>
      <c r="US25" s="181"/>
      <c r="UT25" s="181"/>
      <c r="UU25" s="181"/>
      <c r="UV25" s="181"/>
      <c r="UW25" s="181"/>
      <c r="UX25" s="181"/>
      <c r="UY25" s="181"/>
      <c r="UZ25" s="181"/>
      <c r="VA25" s="181"/>
      <c r="VB25" s="181"/>
      <c r="VC25" s="181"/>
      <c r="VD25" s="181"/>
      <c r="VE25" s="181"/>
      <c r="VF25" s="181"/>
      <c r="VG25" s="181"/>
      <c r="VH25" s="181"/>
      <c r="VI25" s="181"/>
      <c r="VJ25" s="181"/>
      <c r="VK25" s="181"/>
      <c r="VL25" s="181"/>
      <c r="VM25" s="181"/>
      <c r="VN25" s="181"/>
      <c r="VO25" s="181"/>
      <c r="VP25" s="181"/>
      <c r="VQ25" s="181"/>
      <c r="VR25" s="181"/>
      <c r="VS25" s="181"/>
      <c r="VT25" s="181"/>
      <c r="VU25" s="181"/>
      <c r="VV25" s="181"/>
      <c r="VW25" s="181"/>
      <c r="VX25" s="181"/>
      <c r="VY25" s="181"/>
      <c r="VZ25" s="181"/>
      <c r="WA25" s="181"/>
      <c r="WB25" s="181"/>
      <c r="WC25" s="181"/>
      <c r="WD25" s="181"/>
      <c r="WE25" s="181"/>
      <c r="WF25" s="181"/>
      <c r="WG25" s="181"/>
      <c r="WH25" s="181"/>
      <c r="WI25" s="181"/>
      <c r="WJ25" s="181"/>
      <c r="WK25" s="181"/>
      <c r="WL25" s="181"/>
      <c r="WM25" s="181"/>
      <c r="WN25" s="181"/>
      <c r="WO25" s="181"/>
      <c r="WP25" s="181"/>
      <c r="WQ25" s="181"/>
      <c r="WR25" s="181"/>
      <c r="WS25" s="181"/>
      <c r="WT25" s="181"/>
      <c r="WU25" s="181"/>
      <c r="WV25" s="181"/>
      <c r="WW25" s="181"/>
      <c r="WX25" s="181"/>
      <c r="WY25" s="181"/>
      <c r="WZ25" s="181"/>
      <c r="XA25" s="181"/>
      <c r="XB25" s="181"/>
      <c r="XC25" s="181"/>
      <c r="XD25" s="181"/>
      <c r="XE25" s="181"/>
      <c r="XF25" s="181"/>
      <c r="XG25" s="181"/>
      <c r="XH25" s="181"/>
      <c r="XI25" s="181"/>
      <c r="XJ25" s="181"/>
      <c r="XK25" s="181"/>
      <c r="XL25" s="181"/>
      <c r="XM25" s="181"/>
      <c r="XN25" s="181"/>
      <c r="XO25" s="181"/>
      <c r="XP25" s="181"/>
      <c r="XQ25" s="181"/>
      <c r="XR25" s="181"/>
      <c r="XS25" s="181"/>
      <c r="XT25" s="181"/>
      <c r="XU25" s="181"/>
      <c r="XV25" s="181"/>
      <c r="XW25" s="181"/>
      <c r="XX25" s="181"/>
      <c r="XY25" s="181"/>
      <c r="XZ25" s="181"/>
      <c r="YA25" s="181"/>
      <c r="YB25" s="181"/>
      <c r="YC25" s="181"/>
      <c r="YD25" s="181"/>
      <c r="YE25" s="181"/>
      <c r="YF25" s="181"/>
      <c r="YG25" s="181"/>
      <c r="YH25" s="181"/>
      <c r="YI25" s="181"/>
      <c r="YJ25" s="181"/>
      <c r="YK25" s="181"/>
      <c r="YL25" s="181"/>
      <c r="YM25" s="181"/>
      <c r="YN25" s="181"/>
      <c r="YO25" s="181"/>
      <c r="YP25" s="181"/>
      <c r="YQ25" s="181"/>
      <c r="YR25" s="181"/>
      <c r="YS25" s="181"/>
      <c r="YT25" s="181"/>
      <c r="YU25" s="181"/>
      <c r="YV25" s="181"/>
      <c r="YW25" s="181"/>
      <c r="YX25" s="181"/>
      <c r="YY25" s="181"/>
      <c r="YZ25" s="181"/>
      <c r="ZA25" s="181"/>
      <c r="ZB25" s="181"/>
      <c r="ZC25" s="181"/>
      <c r="ZD25" s="181"/>
      <c r="ZE25" s="181"/>
      <c r="ZF25" s="181"/>
      <c r="ZG25" s="181"/>
      <c r="ZH25" s="181"/>
      <c r="ZI25" s="181"/>
      <c r="ZJ25" s="181"/>
      <c r="ZK25" s="181"/>
      <c r="ZL25" s="181"/>
      <c r="ZM25" s="181"/>
      <c r="ZN25" s="181"/>
      <c r="ZO25" s="181"/>
      <c r="ZP25" s="181"/>
      <c r="ZQ25" s="181"/>
      <c r="ZR25" s="181"/>
      <c r="ZS25" s="181"/>
      <c r="ZT25" s="181"/>
      <c r="ZU25" s="181"/>
      <c r="ZV25" s="181"/>
      <c r="ZW25" s="181"/>
      <c r="ZX25" s="181"/>
      <c r="ZY25" s="181"/>
      <c r="ZZ25" s="181"/>
      <c r="AAA25" s="181"/>
      <c r="AAB25" s="181"/>
      <c r="AAC25" s="181"/>
      <c r="AAD25" s="181"/>
      <c r="AAE25" s="181"/>
      <c r="AAF25" s="181"/>
      <c r="AAG25" s="181"/>
      <c r="AAH25" s="181"/>
      <c r="AAI25" s="181"/>
      <c r="AAJ25" s="181"/>
      <c r="AAK25" s="181"/>
      <c r="AAL25" s="181"/>
      <c r="AAM25" s="181"/>
      <c r="AAN25" s="181"/>
      <c r="AAO25" s="181"/>
      <c r="AAP25" s="181"/>
      <c r="AAQ25" s="181"/>
      <c r="AAR25" s="181"/>
      <c r="AAS25" s="181"/>
      <c r="AAT25" s="181"/>
      <c r="AAU25" s="181"/>
      <c r="AAV25" s="181"/>
      <c r="AAW25" s="181"/>
      <c r="AAX25" s="181"/>
      <c r="AAY25" s="181"/>
      <c r="AAZ25" s="181"/>
      <c r="ABA25" s="181"/>
      <c r="ABB25" s="181"/>
      <c r="ABC25" s="181"/>
      <c r="ABD25" s="181"/>
      <c r="ABE25" s="181"/>
      <c r="ABF25" s="181"/>
      <c r="ABG25" s="181"/>
      <c r="ABH25" s="181"/>
      <c r="ABI25" s="181"/>
      <c r="ABJ25" s="181"/>
      <c r="ABK25" s="181"/>
      <c r="ABL25" s="181"/>
      <c r="ABM25" s="181"/>
      <c r="ABN25" s="181"/>
      <c r="ABO25" s="181"/>
      <c r="ABP25" s="181"/>
      <c r="ABQ25" s="181"/>
      <c r="ABR25" s="181"/>
      <c r="ABS25" s="181"/>
      <c r="ABT25" s="181"/>
      <c r="ABU25" s="181"/>
      <c r="ABV25" s="181"/>
      <c r="ABW25" s="181"/>
      <c r="ABX25" s="181"/>
      <c r="ABY25" s="181"/>
      <c r="ABZ25" s="181"/>
      <c r="ACA25" s="181"/>
      <c r="ACB25" s="181"/>
      <c r="ACC25" s="181"/>
      <c r="ACD25" s="181"/>
      <c r="ACE25" s="181"/>
      <c r="ACF25" s="181"/>
      <c r="ACG25" s="181"/>
      <c r="ACH25" s="181"/>
      <c r="ACI25" s="181"/>
      <c r="ACJ25" s="181"/>
      <c r="ACK25" s="181"/>
      <c r="ACL25" s="181"/>
      <c r="ACM25" s="181"/>
      <c r="ACN25" s="181"/>
      <c r="ACO25" s="181"/>
      <c r="ACP25" s="181"/>
      <c r="ACQ25" s="181"/>
      <c r="ACR25" s="181"/>
      <c r="ACS25" s="181"/>
      <c r="ACT25" s="181"/>
      <c r="ACU25" s="181"/>
      <c r="ACV25" s="181"/>
      <c r="ACW25" s="181"/>
      <c r="ACX25" s="181"/>
      <c r="ACY25" s="181"/>
      <c r="ACZ25" s="181"/>
      <c r="ADA25" s="181"/>
      <c r="ADB25" s="181"/>
      <c r="ADC25" s="181"/>
      <c r="ADD25" s="181"/>
      <c r="ADE25" s="181"/>
      <c r="ADF25" s="181"/>
      <c r="ADG25" s="181"/>
      <c r="ADH25" s="181"/>
      <c r="ADI25" s="181"/>
      <c r="ADJ25" s="181"/>
      <c r="ADK25" s="181"/>
      <c r="ADL25" s="181"/>
      <c r="ADM25" s="181"/>
      <c r="ADN25" s="181"/>
      <c r="ADO25" s="181"/>
      <c r="ADP25" s="181"/>
      <c r="ADQ25" s="181"/>
      <c r="ADR25" s="181"/>
      <c r="ADS25" s="181"/>
      <c r="ADT25" s="181"/>
      <c r="ADU25" s="181"/>
      <c r="ADV25" s="181"/>
      <c r="ADW25" s="181"/>
      <c r="ADX25" s="181"/>
      <c r="ADY25" s="181"/>
      <c r="ADZ25" s="181"/>
      <c r="AEA25" s="181"/>
      <c r="AEB25" s="181"/>
      <c r="AEC25" s="181"/>
      <c r="AED25" s="181"/>
      <c r="AEE25" s="181"/>
      <c r="AEF25" s="181"/>
      <c r="AEG25" s="181"/>
      <c r="AEH25" s="181"/>
      <c r="AEI25" s="181"/>
      <c r="AEJ25" s="181"/>
      <c r="AEK25" s="181"/>
      <c r="AEL25" s="181"/>
      <c r="AEM25" s="181"/>
      <c r="AEN25" s="181"/>
      <c r="AEO25" s="181"/>
      <c r="AEP25" s="181"/>
      <c r="AEQ25" s="181"/>
      <c r="AER25" s="181"/>
      <c r="AES25" s="181"/>
      <c r="AET25" s="181"/>
      <c r="AEU25" s="181"/>
      <c r="AEV25" s="181"/>
      <c r="AEW25" s="181"/>
      <c r="AEX25" s="181"/>
      <c r="AEY25" s="181"/>
      <c r="AEZ25" s="181"/>
      <c r="AFA25" s="181"/>
      <c r="AFB25" s="181"/>
      <c r="AFC25" s="181"/>
      <c r="AFD25" s="181"/>
      <c r="AFE25" s="181"/>
      <c r="AFF25" s="181"/>
      <c r="AFG25" s="181"/>
      <c r="AFH25" s="181"/>
      <c r="AFI25" s="181"/>
      <c r="AFJ25" s="181"/>
      <c r="AFK25" s="181"/>
      <c r="AFL25" s="181"/>
      <c r="AFM25" s="181"/>
      <c r="AFN25" s="181"/>
      <c r="AFO25" s="181"/>
      <c r="AFP25" s="181"/>
      <c r="AFQ25" s="181"/>
      <c r="AFR25" s="181"/>
      <c r="AFS25" s="181"/>
      <c r="AFT25" s="181"/>
      <c r="AFU25" s="181"/>
      <c r="AFV25" s="181"/>
      <c r="AFW25" s="181"/>
      <c r="AFX25" s="181"/>
      <c r="AFY25" s="181"/>
      <c r="AFZ25" s="181"/>
      <c r="AGA25" s="181"/>
      <c r="AGB25" s="181"/>
      <c r="AGC25" s="181"/>
      <c r="AGD25" s="181"/>
      <c r="AGE25" s="181"/>
      <c r="AGF25" s="181"/>
      <c r="AGG25" s="181"/>
      <c r="AGH25" s="181"/>
      <c r="AGI25" s="181"/>
      <c r="AGJ25" s="181"/>
      <c r="AGK25" s="181"/>
      <c r="AGL25" s="181"/>
      <c r="AGM25" s="181"/>
      <c r="AGN25" s="181"/>
      <c r="AGO25" s="181"/>
      <c r="AGP25" s="181"/>
      <c r="AGQ25" s="181"/>
      <c r="AGR25" s="181"/>
      <c r="AGS25" s="181"/>
      <c r="AGT25" s="181"/>
      <c r="AGU25" s="181"/>
      <c r="AGV25" s="181"/>
      <c r="AGW25" s="181"/>
      <c r="AGX25" s="181"/>
      <c r="AGY25" s="181"/>
      <c r="AGZ25" s="181"/>
      <c r="AHA25" s="181"/>
      <c r="AHB25" s="181"/>
      <c r="AHC25" s="181"/>
      <c r="AHD25" s="181"/>
      <c r="AHE25" s="181"/>
      <c r="AHF25" s="181"/>
      <c r="AHG25" s="181"/>
      <c r="AHH25" s="181"/>
      <c r="AHI25" s="181"/>
      <c r="AHJ25" s="181"/>
      <c r="AHK25" s="181"/>
      <c r="AHL25" s="181"/>
      <c r="AHM25" s="181"/>
      <c r="AHN25" s="181"/>
      <c r="AHO25" s="181"/>
      <c r="AHP25" s="181"/>
      <c r="AHQ25" s="181"/>
      <c r="AHR25" s="181"/>
      <c r="AHS25" s="181"/>
      <c r="AHT25" s="181"/>
      <c r="AHU25" s="181"/>
      <c r="AHV25" s="181"/>
      <c r="AHW25" s="181"/>
      <c r="AHX25" s="181"/>
      <c r="AHY25" s="181"/>
      <c r="AHZ25" s="181"/>
      <c r="AIA25" s="181"/>
      <c r="AIB25" s="181"/>
      <c r="AIC25" s="181"/>
      <c r="AID25" s="181"/>
      <c r="AIE25" s="181"/>
      <c r="AIF25" s="181"/>
      <c r="AIG25" s="181"/>
      <c r="AIH25" s="181"/>
      <c r="AII25" s="181"/>
      <c r="AIJ25" s="181"/>
      <c r="AIK25" s="181"/>
      <c r="AIL25" s="181"/>
      <c r="AIM25" s="181"/>
      <c r="AIN25" s="181"/>
      <c r="AIO25" s="181"/>
      <c r="AIP25" s="181"/>
      <c r="AIQ25" s="181"/>
      <c r="AIR25" s="181"/>
      <c r="AIS25" s="181"/>
      <c r="AIT25" s="181"/>
      <c r="AIU25" s="181"/>
      <c r="AIV25" s="181"/>
      <c r="AIW25" s="181"/>
      <c r="AIX25" s="181"/>
      <c r="AIY25" s="181"/>
      <c r="AIZ25" s="181"/>
      <c r="AJA25" s="181"/>
      <c r="AJB25" s="181"/>
      <c r="AJC25" s="181"/>
      <c r="AJD25" s="181"/>
      <c r="AJE25" s="181"/>
      <c r="AJF25" s="181"/>
      <c r="AJG25" s="181"/>
      <c r="AJH25" s="181"/>
      <c r="AJI25" s="181"/>
      <c r="AJJ25" s="181"/>
      <c r="AJK25" s="181"/>
      <c r="AJL25" s="181"/>
      <c r="AJM25" s="181"/>
      <c r="AJN25" s="181"/>
      <c r="AJO25" s="181"/>
      <c r="AJP25" s="181"/>
      <c r="AJQ25" s="181"/>
      <c r="AJR25" s="181"/>
      <c r="AJS25" s="181"/>
      <c r="AJT25" s="181"/>
      <c r="AJU25" s="181"/>
      <c r="AJV25" s="181"/>
      <c r="AJW25" s="181"/>
      <c r="AJX25" s="181"/>
      <c r="AJY25" s="181"/>
      <c r="AJZ25" s="181"/>
      <c r="AKA25" s="181"/>
      <c r="AKB25" s="181"/>
      <c r="AKC25" s="181"/>
      <c r="AKD25" s="181"/>
      <c r="AKE25" s="181"/>
      <c r="AKF25" s="181"/>
      <c r="AKG25" s="181"/>
      <c r="AKH25" s="181"/>
      <c r="AKI25" s="181"/>
      <c r="AKJ25" s="181"/>
      <c r="AKK25" s="181"/>
      <c r="AKL25" s="181"/>
      <c r="AKM25" s="181"/>
      <c r="AKN25" s="181"/>
      <c r="AKO25" s="181"/>
      <c r="AKP25" s="181"/>
      <c r="AKQ25" s="181"/>
      <c r="AKR25" s="181"/>
      <c r="AKS25" s="181"/>
      <c r="AKT25" s="181"/>
      <c r="AKU25" s="181"/>
      <c r="AKV25" s="181"/>
      <c r="AKW25" s="181"/>
      <c r="AKX25" s="181"/>
      <c r="AKY25" s="181"/>
      <c r="AKZ25" s="181"/>
      <c r="ALA25" s="181"/>
      <c r="ALB25" s="181"/>
      <c r="ALC25" s="181"/>
      <c r="ALD25" s="181"/>
      <c r="ALE25" s="181"/>
      <c r="ALF25" s="181"/>
      <c r="ALG25" s="181"/>
      <c r="ALH25" s="181"/>
      <c r="ALI25" s="181"/>
      <c r="ALJ25" s="181"/>
      <c r="ALK25" s="181"/>
      <c r="ALL25" s="181"/>
      <c r="ALM25" s="181"/>
      <c r="ALN25" s="181"/>
      <c r="ALO25" s="181"/>
      <c r="ALP25" s="181"/>
      <c r="ALQ25" s="181"/>
      <c r="ALR25" s="181"/>
      <c r="ALS25" s="181"/>
      <c r="ALT25" s="181"/>
      <c r="ALU25" s="181"/>
      <c r="ALV25" s="181"/>
      <c r="ALW25" s="181"/>
      <c r="ALX25" s="181"/>
      <c r="ALY25" s="181"/>
      <c r="ALZ25" s="181"/>
      <c r="AMA25" s="181"/>
      <c r="AMB25" s="181"/>
      <c r="AMC25" s="181"/>
      <c r="AMD25" s="181"/>
      <c r="AME25" s="181"/>
      <c r="AMF25" s="181"/>
      <c r="AMG25" s="181"/>
      <c r="AMH25" s="181"/>
      <c r="AMI25" s="181"/>
      <c r="AMJ25" s="181"/>
      <c r="AMK25" s="181"/>
      <c r="AML25" s="181"/>
      <c r="AMM25" s="181"/>
      <c r="AMN25" s="181"/>
      <c r="AMO25" s="181"/>
      <c r="AMP25" s="181"/>
      <c r="AMQ25" s="181"/>
      <c r="AMR25" s="181"/>
      <c r="AMS25" s="181"/>
      <c r="AMT25" s="181"/>
      <c r="AMU25" s="181"/>
      <c r="AMV25" s="181"/>
      <c r="AMW25" s="181"/>
      <c r="AMX25" s="181"/>
      <c r="AMY25" s="181"/>
      <c r="AMZ25" s="181"/>
      <c r="ANA25" s="181"/>
      <c r="ANB25" s="181"/>
      <c r="ANC25" s="181"/>
      <c r="AND25" s="181"/>
      <c r="ANE25" s="181"/>
      <c r="ANF25" s="181"/>
      <c r="ANG25" s="181"/>
      <c r="ANH25" s="181"/>
      <c r="ANI25" s="181"/>
      <c r="ANJ25" s="181"/>
      <c r="ANK25" s="181"/>
      <c r="ANL25" s="181"/>
      <c r="ANM25" s="181"/>
      <c r="ANN25" s="181"/>
      <c r="ANO25" s="181"/>
      <c r="ANP25" s="181"/>
      <c r="ANQ25" s="181"/>
      <c r="ANR25" s="181"/>
      <c r="ANS25" s="181"/>
      <c r="ANT25" s="181"/>
      <c r="ANU25" s="181"/>
      <c r="ANV25" s="181"/>
      <c r="ANW25" s="181"/>
      <c r="ANX25" s="181"/>
      <c r="ANY25" s="181"/>
      <c r="ANZ25" s="181"/>
      <c r="AOA25" s="181"/>
      <c r="AOB25" s="181"/>
      <c r="AOC25" s="181"/>
      <c r="AOD25" s="181"/>
      <c r="AOE25" s="181"/>
      <c r="AOF25" s="181"/>
      <c r="AOG25" s="181"/>
      <c r="AOH25" s="181"/>
      <c r="AOI25" s="181"/>
      <c r="AOJ25" s="181"/>
      <c r="AOK25" s="181"/>
      <c r="AOL25" s="181"/>
      <c r="AOM25" s="181"/>
      <c r="AON25" s="181"/>
      <c r="AOO25" s="181"/>
      <c r="AOP25" s="181"/>
      <c r="AOQ25" s="181"/>
      <c r="AOR25" s="181"/>
      <c r="AOS25" s="181"/>
      <c r="AOT25" s="181"/>
      <c r="AOU25" s="181"/>
      <c r="AOV25" s="181"/>
      <c r="AOW25" s="181"/>
      <c r="AOX25" s="181"/>
      <c r="AOY25" s="181"/>
      <c r="AOZ25" s="181"/>
      <c r="APA25" s="181"/>
      <c r="APB25" s="181"/>
      <c r="APC25" s="181"/>
      <c r="APD25" s="181"/>
      <c r="APE25" s="181"/>
      <c r="APF25" s="181"/>
      <c r="APG25" s="181"/>
      <c r="APH25" s="181"/>
      <c r="API25" s="181"/>
      <c r="APJ25" s="181"/>
      <c r="APK25" s="181"/>
      <c r="APL25" s="181"/>
      <c r="APM25" s="181"/>
      <c r="APN25" s="181"/>
      <c r="APO25" s="181"/>
      <c r="APP25" s="181"/>
      <c r="APQ25" s="181"/>
      <c r="APR25" s="181"/>
      <c r="APS25" s="181"/>
      <c r="APT25" s="181"/>
      <c r="APU25" s="181"/>
      <c r="APV25" s="181"/>
      <c r="APW25" s="181"/>
      <c r="APX25" s="181"/>
      <c r="APY25" s="181"/>
      <c r="APZ25" s="181"/>
      <c r="AQA25" s="181"/>
      <c r="AQB25" s="181"/>
      <c r="AQC25" s="181"/>
      <c r="AQD25" s="181"/>
      <c r="AQE25" s="181"/>
      <c r="AQF25" s="181"/>
      <c r="AQG25" s="181"/>
      <c r="AQH25" s="181"/>
      <c r="AQI25" s="181"/>
      <c r="AQJ25" s="181"/>
      <c r="AQK25" s="181"/>
      <c r="AQL25" s="181"/>
      <c r="AQM25" s="181"/>
      <c r="AQN25" s="181"/>
      <c r="AQO25" s="181"/>
      <c r="AQP25" s="181"/>
      <c r="AQQ25" s="181"/>
      <c r="AQR25" s="181"/>
      <c r="AQS25" s="181"/>
      <c r="AQT25" s="181"/>
      <c r="AQU25" s="181"/>
      <c r="AQV25" s="181"/>
      <c r="AQW25" s="181"/>
      <c r="AQX25" s="181"/>
      <c r="AQY25" s="181"/>
      <c r="AQZ25" s="181"/>
      <c r="ARA25" s="181"/>
      <c r="ARB25" s="181"/>
      <c r="ARC25" s="181"/>
      <c r="ARD25" s="181"/>
      <c r="ARE25" s="181"/>
      <c r="ARF25" s="181"/>
      <c r="ARG25" s="181"/>
      <c r="ARH25" s="181"/>
      <c r="ARI25" s="181"/>
      <c r="ARJ25" s="181"/>
      <c r="ARK25" s="181"/>
      <c r="ARL25" s="181"/>
      <c r="ARM25" s="181"/>
      <c r="ARN25" s="181"/>
      <c r="ARO25" s="181"/>
      <c r="ARP25" s="181"/>
      <c r="ARQ25" s="181"/>
      <c r="ARR25" s="181"/>
      <c r="ARS25" s="181"/>
      <c r="ART25" s="181"/>
      <c r="ARU25" s="181"/>
      <c r="ARV25" s="181"/>
      <c r="ARW25" s="181"/>
      <c r="ARX25" s="181"/>
      <c r="ARY25" s="181"/>
      <c r="ARZ25" s="181"/>
      <c r="ASA25" s="181"/>
      <c r="ASB25" s="181"/>
      <c r="ASC25" s="181"/>
      <c r="ASD25" s="181"/>
      <c r="ASE25" s="181"/>
      <c r="ASF25" s="181"/>
      <c r="ASG25" s="181"/>
      <c r="ASH25" s="181"/>
      <c r="ASI25" s="181"/>
      <c r="ASJ25" s="181"/>
      <c r="ASK25" s="181"/>
      <c r="ASL25" s="181"/>
      <c r="ASM25" s="181"/>
      <c r="ASN25" s="181"/>
      <c r="ASO25" s="181"/>
      <c r="ASP25" s="181"/>
      <c r="ASQ25" s="181"/>
      <c r="ASR25" s="181"/>
      <c r="ASS25" s="181"/>
      <c r="AST25" s="181"/>
      <c r="ASU25" s="181"/>
      <c r="ASV25" s="181"/>
      <c r="ASW25" s="181"/>
      <c r="ASX25" s="181"/>
      <c r="ASY25" s="181"/>
      <c r="ASZ25" s="181"/>
      <c r="ATA25" s="181"/>
      <c r="ATB25" s="181"/>
      <c r="ATC25" s="181"/>
      <c r="ATD25" s="181"/>
      <c r="ATE25" s="181"/>
      <c r="ATF25" s="181"/>
      <c r="ATG25" s="181"/>
      <c r="ATH25" s="181"/>
      <c r="ATI25" s="181"/>
      <c r="ATJ25" s="181"/>
      <c r="ATK25" s="181"/>
      <c r="ATL25" s="181"/>
      <c r="ATM25" s="181"/>
      <c r="ATN25" s="181"/>
      <c r="ATO25" s="181"/>
      <c r="ATP25" s="181"/>
      <c r="ATQ25" s="181"/>
      <c r="ATR25" s="181"/>
      <c r="ATS25" s="181"/>
      <c r="ATT25" s="181"/>
      <c r="ATU25" s="181"/>
      <c r="ATV25" s="181"/>
      <c r="ATW25" s="181"/>
      <c r="ATX25" s="181"/>
      <c r="ATY25" s="181"/>
      <c r="ATZ25" s="181"/>
      <c r="AUA25" s="181"/>
      <c r="AUB25" s="181"/>
      <c r="AUC25" s="181"/>
      <c r="AUD25" s="181"/>
      <c r="AUE25" s="181"/>
      <c r="AUF25" s="181"/>
      <c r="AUG25" s="181"/>
      <c r="AUH25" s="181"/>
      <c r="AUI25" s="181"/>
      <c r="AUJ25" s="181"/>
      <c r="AUK25" s="181"/>
      <c r="AUL25" s="181"/>
      <c r="AUM25" s="181"/>
      <c r="AUN25" s="181"/>
      <c r="AUO25" s="181"/>
      <c r="AUP25" s="181"/>
      <c r="AUQ25" s="181"/>
      <c r="AUR25" s="181"/>
      <c r="AUS25" s="181"/>
      <c r="AUT25" s="181"/>
      <c r="AUU25" s="181"/>
      <c r="AUV25" s="181"/>
      <c r="AUW25" s="181"/>
      <c r="AUX25" s="181"/>
      <c r="AUY25" s="181"/>
      <c r="AUZ25" s="181"/>
      <c r="AVA25" s="181"/>
      <c r="AVB25" s="181"/>
      <c r="AVC25" s="181"/>
      <c r="AVD25" s="181"/>
      <c r="AVE25" s="181"/>
      <c r="AVF25" s="181"/>
      <c r="AVG25" s="181"/>
      <c r="AVH25" s="181"/>
      <c r="AVI25" s="181"/>
      <c r="AVJ25" s="181"/>
      <c r="AVK25" s="181"/>
      <c r="AVL25" s="181"/>
      <c r="AVM25" s="181"/>
      <c r="AVN25" s="181"/>
      <c r="AVO25" s="181"/>
      <c r="AVP25" s="181"/>
      <c r="AVQ25" s="181"/>
      <c r="AVR25" s="181"/>
      <c r="AVS25" s="181"/>
      <c r="AVT25" s="181"/>
      <c r="AVU25" s="181"/>
      <c r="AVV25" s="181"/>
      <c r="AVW25" s="181"/>
      <c r="AVX25" s="181"/>
      <c r="AVY25" s="181"/>
      <c r="AVZ25" s="181"/>
      <c r="AWA25" s="181"/>
      <c r="AWB25" s="181"/>
      <c r="AWC25" s="181"/>
      <c r="AWD25" s="181"/>
      <c r="AWE25" s="181"/>
      <c r="AWF25" s="181"/>
      <c r="AWG25" s="181"/>
      <c r="AWH25" s="181"/>
      <c r="AWI25" s="181"/>
      <c r="AWJ25" s="181"/>
      <c r="AWK25" s="181"/>
      <c r="AWL25" s="181"/>
      <c r="AWM25" s="181"/>
      <c r="AWN25" s="181"/>
      <c r="AWO25" s="181"/>
      <c r="AWP25" s="181"/>
      <c r="AWQ25" s="181"/>
      <c r="AWR25" s="181"/>
      <c r="AWS25" s="181"/>
      <c r="AWT25" s="181"/>
      <c r="AWU25" s="181"/>
      <c r="AWV25" s="181"/>
      <c r="AWW25" s="181"/>
      <c r="AWX25" s="181"/>
      <c r="AWY25" s="181"/>
      <c r="AWZ25" s="181"/>
      <c r="AXA25" s="181"/>
      <c r="AXB25" s="181"/>
      <c r="AXC25" s="181"/>
      <c r="AXD25" s="181"/>
      <c r="AXE25" s="181"/>
      <c r="AXF25" s="181"/>
      <c r="AXG25" s="181"/>
      <c r="AXH25" s="181"/>
      <c r="AXI25" s="181"/>
      <c r="AXJ25" s="181"/>
      <c r="AXK25" s="181"/>
      <c r="AXL25" s="181"/>
      <c r="AXM25" s="181"/>
      <c r="AXN25" s="181"/>
      <c r="AXO25" s="181"/>
      <c r="AXP25" s="181"/>
      <c r="AXQ25" s="181"/>
      <c r="AXR25" s="181"/>
      <c r="AXS25" s="181"/>
      <c r="AXT25" s="181"/>
      <c r="AXU25" s="181"/>
      <c r="AXV25" s="181"/>
      <c r="AXW25" s="181"/>
      <c r="AXX25" s="181"/>
      <c r="AXY25" s="181"/>
      <c r="AXZ25" s="181"/>
      <c r="AYA25" s="181"/>
      <c r="AYB25" s="181"/>
      <c r="AYC25" s="181"/>
      <c r="AYD25" s="181"/>
      <c r="AYE25" s="181"/>
      <c r="AYF25" s="181"/>
      <c r="AYG25" s="181"/>
      <c r="AYH25" s="181"/>
      <c r="AYI25" s="181"/>
      <c r="AYJ25" s="181"/>
      <c r="AYK25" s="181"/>
      <c r="AYL25" s="181"/>
      <c r="AYM25" s="181"/>
      <c r="AYN25" s="181"/>
      <c r="AYO25" s="181"/>
      <c r="AYP25" s="181"/>
      <c r="AYQ25" s="181"/>
      <c r="AYR25" s="181"/>
      <c r="AYS25" s="181"/>
      <c r="AYT25" s="181"/>
      <c r="AYU25" s="181"/>
      <c r="AYV25" s="181"/>
      <c r="AYW25" s="181"/>
      <c r="AYX25" s="181"/>
      <c r="AYY25" s="181"/>
      <c r="AYZ25" s="181"/>
      <c r="AZA25" s="181"/>
      <c r="AZB25" s="181"/>
      <c r="AZC25" s="181"/>
      <c r="AZD25" s="181"/>
      <c r="AZE25" s="181"/>
      <c r="AZF25" s="181"/>
      <c r="AZG25" s="181"/>
      <c r="AZH25" s="181"/>
      <c r="AZI25" s="181"/>
      <c r="AZJ25" s="181"/>
      <c r="AZK25" s="181"/>
      <c r="AZL25" s="181"/>
      <c r="AZM25" s="181"/>
      <c r="AZN25" s="181"/>
      <c r="AZO25" s="181"/>
      <c r="AZP25" s="181"/>
      <c r="AZQ25" s="181"/>
      <c r="AZR25" s="181"/>
      <c r="AZS25" s="181"/>
      <c r="AZT25" s="181"/>
      <c r="AZU25" s="181"/>
      <c r="AZV25" s="181"/>
      <c r="AZW25" s="181"/>
      <c r="AZX25" s="181"/>
      <c r="AZY25" s="181"/>
      <c r="AZZ25" s="181"/>
      <c r="BAA25" s="181"/>
      <c r="BAB25" s="181"/>
      <c r="BAC25" s="181"/>
      <c r="BAD25" s="181"/>
      <c r="BAE25" s="181"/>
      <c r="BAF25" s="181"/>
      <c r="BAG25" s="181"/>
      <c r="BAH25" s="181"/>
      <c r="BAI25" s="181"/>
      <c r="BAJ25" s="181"/>
      <c r="BAK25" s="181"/>
      <c r="BAL25" s="181"/>
      <c r="BAM25" s="181"/>
      <c r="BAN25" s="181"/>
      <c r="BAO25" s="181"/>
      <c r="BAP25" s="181"/>
      <c r="BAQ25" s="181"/>
      <c r="BAR25" s="181"/>
      <c r="BAS25" s="181"/>
      <c r="BAT25" s="181"/>
      <c r="BAU25" s="181"/>
      <c r="BAV25" s="181"/>
      <c r="BAW25" s="181"/>
      <c r="BAX25" s="181"/>
      <c r="BAY25" s="181"/>
      <c r="BAZ25" s="181"/>
      <c r="BBA25" s="181"/>
      <c r="BBB25" s="181"/>
      <c r="BBC25" s="181"/>
      <c r="BBD25" s="181"/>
      <c r="BBE25" s="181"/>
      <c r="BBF25" s="181"/>
      <c r="BBG25" s="181"/>
      <c r="BBH25" s="181"/>
      <c r="BBI25" s="181"/>
      <c r="BBJ25" s="181"/>
      <c r="BBK25" s="181"/>
      <c r="BBL25" s="181"/>
      <c r="BBM25" s="181"/>
      <c r="BBN25" s="181"/>
      <c r="BBO25" s="181"/>
      <c r="BBP25" s="181"/>
      <c r="BBQ25" s="181"/>
      <c r="BBR25" s="181"/>
      <c r="BBS25" s="181"/>
      <c r="BBT25" s="181"/>
      <c r="BBU25" s="181"/>
      <c r="BBV25" s="181"/>
      <c r="BBW25" s="181"/>
      <c r="BBX25" s="181"/>
      <c r="BBY25" s="181"/>
      <c r="BBZ25" s="181"/>
      <c r="BCA25" s="181"/>
      <c r="BCB25" s="181"/>
      <c r="BCC25" s="181"/>
      <c r="BCD25" s="181"/>
      <c r="BCE25" s="181"/>
      <c r="BCF25" s="181"/>
      <c r="BCG25" s="181"/>
      <c r="BCH25" s="181"/>
      <c r="BCI25" s="181"/>
      <c r="BCJ25" s="181"/>
      <c r="BCK25" s="181"/>
      <c r="BCL25" s="181"/>
      <c r="BCM25" s="181"/>
      <c r="BCN25" s="181"/>
      <c r="BCO25" s="181"/>
      <c r="BCP25" s="181"/>
      <c r="BCQ25" s="181"/>
      <c r="BCR25" s="181"/>
      <c r="BCS25" s="181"/>
      <c r="BCT25" s="181"/>
      <c r="BCU25" s="181"/>
      <c r="BCV25" s="181"/>
      <c r="BCW25" s="181"/>
      <c r="BCX25" s="181"/>
      <c r="BCY25" s="181"/>
      <c r="BCZ25" s="181"/>
      <c r="BDA25" s="181"/>
      <c r="BDB25" s="181"/>
      <c r="BDC25" s="181"/>
      <c r="BDD25" s="181"/>
      <c r="BDE25" s="181"/>
      <c r="BDF25" s="181"/>
      <c r="BDG25" s="181"/>
      <c r="BDH25" s="181"/>
      <c r="BDI25" s="181"/>
      <c r="BDJ25" s="181"/>
      <c r="BDK25" s="181"/>
      <c r="BDL25" s="181"/>
      <c r="BDM25" s="181"/>
      <c r="BDN25" s="181"/>
      <c r="BDO25" s="181"/>
      <c r="BDP25" s="181"/>
      <c r="BDQ25" s="181"/>
      <c r="BDR25" s="181"/>
      <c r="BDS25" s="181"/>
      <c r="BDT25" s="181"/>
      <c r="BDU25" s="181"/>
      <c r="BDV25" s="181"/>
      <c r="BDW25" s="181"/>
      <c r="BDX25" s="181"/>
      <c r="BDY25" s="181"/>
      <c r="BDZ25" s="181"/>
      <c r="BEA25" s="181"/>
      <c r="BEB25" s="181"/>
      <c r="BEC25" s="181"/>
      <c r="BED25" s="181"/>
      <c r="BEE25" s="181"/>
      <c r="BEF25" s="181"/>
      <c r="BEG25" s="181"/>
      <c r="BEH25" s="181"/>
      <c r="BEI25" s="181"/>
      <c r="BEJ25" s="181"/>
      <c r="BEK25" s="181"/>
      <c r="BEL25" s="181"/>
      <c r="BEM25" s="181"/>
      <c r="BEN25" s="181"/>
      <c r="BEO25" s="181"/>
      <c r="BEP25" s="181"/>
      <c r="BEQ25" s="181"/>
      <c r="BER25" s="181"/>
      <c r="BES25" s="181"/>
      <c r="BET25" s="181"/>
      <c r="BEU25" s="181"/>
      <c r="BEV25" s="181"/>
      <c r="BEW25" s="181"/>
      <c r="BEX25" s="181"/>
      <c r="BEY25" s="181"/>
      <c r="BEZ25" s="181"/>
      <c r="BFA25" s="181"/>
      <c r="BFB25" s="181"/>
      <c r="BFC25" s="181"/>
      <c r="BFD25" s="181"/>
      <c r="BFE25" s="181"/>
      <c r="BFF25" s="181"/>
      <c r="BFG25" s="181"/>
      <c r="BFH25" s="181"/>
      <c r="BFI25" s="181"/>
      <c r="BFJ25" s="181"/>
      <c r="BFK25" s="181"/>
      <c r="BFL25" s="181"/>
      <c r="BFM25" s="181"/>
      <c r="BFN25" s="181"/>
      <c r="BFO25" s="181"/>
      <c r="BFP25" s="181"/>
      <c r="BFQ25" s="181"/>
      <c r="BFR25" s="181"/>
      <c r="BFS25" s="181"/>
      <c r="BFT25" s="181"/>
      <c r="BFU25" s="181"/>
      <c r="BFV25" s="181"/>
      <c r="BFW25" s="181"/>
      <c r="BFX25" s="181"/>
      <c r="BFY25" s="181"/>
      <c r="BFZ25" s="181"/>
      <c r="BGA25" s="181"/>
      <c r="BGB25" s="181"/>
      <c r="BGC25" s="181"/>
      <c r="BGD25" s="181"/>
      <c r="BGE25" s="181"/>
      <c r="BGF25" s="181"/>
      <c r="BGG25" s="181"/>
      <c r="BGH25" s="181"/>
      <c r="BGI25" s="181"/>
      <c r="BGJ25" s="181"/>
      <c r="BGK25" s="181"/>
      <c r="BGL25" s="181"/>
      <c r="BGM25" s="181"/>
      <c r="BGN25" s="181"/>
      <c r="BGO25" s="181"/>
      <c r="BGP25" s="181"/>
      <c r="BGQ25" s="181"/>
      <c r="BGR25" s="181"/>
      <c r="BGS25" s="181"/>
      <c r="BGT25" s="181"/>
      <c r="BGU25" s="181"/>
      <c r="BGV25" s="181"/>
      <c r="BGW25" s="181"/>
      <c r="BGX25" s="181"/>
      <c r="BGY25" s="181"/>
      <c r="BGZ25" s="181"/>
      <c r="BHA25" s="181"/>
      <c r="BHB25" s="181"/>
      <c r="BHC25" s="181"/>
      <c r="BHD25" s="181"/>
      <c r="BHE25" s="181"/>
      <c r="BHF25" s="181"/>
      <c r="BHG25" s="181"/>
      <c r="BHH25" s="181"/>
      <c r="BHI25" s="181"/>
      <c r="BHJ25" s="181"/>
      <c r="BHK25" s="181"/>
      <c r="BHL25" s="181"/>
      <c r="BHM25" s="181"/>
      <c r="BHN25" s="181"/>
      <c r="BHO25" s="181"/>
      <c r="BHP25" s="181"/>
      <c r="BHQ25" s="181"/>
      <c r="BHR25" s="181"/>
      <c r="BHS25" s="181"/>
      <c r="BHT25" s="181"/>
      <c r="BHU25" s="181"/>
      <c r="BHV25" s="181"/>
      <c r="BHW25" s="181"/>
      <c r="BHX25" s="181"/>
      <c r="BHY25" s="181"/>
      <c r="BHZ25" s="181"/>
      <c r="BIA25" s="181"/>
      <c r="BIB25" s="181"/>
      <c r="BIC25" s="181"/>
      <c r="BID25" s="181"/>
      <c r="BIE25" s="181"/>
      <c r="BIF25" s="181"/>
      <c r="BIG25" s="181"/>
      <c r="BIH25" s="181"/>
      <c r="BII25" s="181"/>
      <c r="BIJ25" s="181"/>
      <c r="BIK25" s="181"/>
      <c r="BIL25" s="181"/>
      <c r="BIM25" s="181"/>
      <c r="BIN25" s="181"/>
      <c r="BIO25" s="181"/>
      <c r="BIP25" s="181"/>
      <c r="BIQ25" s="181"/>
      <c r="BIR25" s="181"/>
      <c r="BIS25" s="181"/>
      <c r="BIT25" s="181"/>
      <c r="BIU25" s="181"/>
      <c r="BIV25" s="181"/>
      <c r="BIW25" s="181"/>
      <c r="BIX25" s="181"/>
      <c r="BIY25" s="181"/>
      <c r="BIZ25" s="181"/>
      <c r="BJA25" s="181"/>
      <c r="BJB25" s="181"/>
      <c r="BJC25" s="181"/>
      <c r="BJD25" s="181"/>
      <c r="BJE25" s="181"/>
      <c r="BJF25" s="181"/>
      <c r="BJG25" s="181"/>
      <c r="BJH25" s="181"/>
      <c r="BJI25" s="181"/>
      <c r="BJJ25" s="181"/>
      <c r="BJK25" s="181"/>
      <c r="BJL25" s="181"/>
      <c r="BJM25" s="181"/>
      <c r="BJN25" s="181"/>
      <c r="BJO25" s="181"/>
      <c r="BJP25" s="181"/>
      <c r="BJQ25" s="181"/>
      <c r="BJR25" s="181"/>
      <c r="BJS25" s="181"/>
      <c r="BJT25" s="181"/>
      <c r="BJU25" s="181"/>
      <c r="BJV25" s="181"/>
      <c r="BJW25" s="181"/>
      <c r="BJX25" s="181"/>
      <c r="BJY25" s="181"/>
      <c r="BJZ25" s="181"/>
      <c r="BKA25" s="181"/>
      <c r="BKB25" s="181"/>
      <c r="BKC25" s="181"/>
      <c r="BKD25" s="181"/>
      <c r="BKE25" s="181"/>
      <c r="BKF25" s="181"/>
      <c r="BKG25" s="181"/>
      <c r="BKH25" s="181"/>
      <c r="BKI25" s="181"/>
      <c r="BKJ25" s="181"/>
      <c r="BKK25" s="181"/>
      <c r="BKL25" s="181"/>
      <c r="BKM25" s="181"/>
      <c r="BKN25" s="181"/>
      <c r="BKO25" s="181"/>
      <c r="BKP25" s="181"/>
      <c r="BKQ25" s="181"/>
      <c r="BKR25" s="181"/>
      <c r="BKS25" s="181"/>
      <c r="BKT25" s="181"/>
      <c r="BKU25" s="181"/>
      <c r="BKV25" s="181"/>
      <c r="BKW25" s="181"/>
      <c r="BKX25" s="181"/>
      <c r="BKY25" s="181"/>
      <c r="BKZ25" s="181"/>
      <c r="BLA25" s="181"/>
      <c r="BLB25" s="181"/>
      <c r="BLC25" s="181"/>
      <c r="BLD25" s="181"/>
      <c r="BLE25" s="181"/>
      <c r="BLF25" s="181"/>
      <c r="BLG25" s="181"/>
      <c r="BLH25" s="181"/>
      <c r="BLI25" s="181"/>
      <c r="BLJ25" s="181"/>
      <c r="BLK25" s="181"/>
      <c r="BLL25" s="181"/>
      <c r="BLM25" s="181"/>
      <c r="BLN25" s="181"/>
      <c r="BLO25" s="181"/>
      <c r="BLP25" s="181"/>
      <c r="BLQ25" s="181"/>
      <c r="BLR25" s="181"/>
      <c r="BLS25" s="181"/>
      <c r="BLT25" s="181"/>
      <c r="BLU25" s="181"/>
      <c r="BLV25" s="181"/>
      <c r="BLW25" s="181"/>
      <c r="BLX25" s="181"/>
      <c r="BLY25" s="181"/>
      <c r="BLZ25" s="181"/>
      <c r="BMA25" s="181"/>
      <c r="BMB25" s="181"/>
      <c r="BMC25" s="181"/>
      <c r="BMD25" s="181"/>
      <c r="BME25" s="181"/>
      <c r="BMF25" s="181"/>
      <c r="BMG25" s="181"/>
      <c r="BMH25" s="181"/>
      <c r="BMI25" s="181"/>
      <c r="BMJ25" s="181"/>
      <c r="BMK25" s="181"/>
      <c r="BML25" s="181"/>
      <c r="BMM25" s="181"/>
      <c r="BMN25" s="181"/>
      <c r="BMO25" s="181"/>
      <c r="BMP25" s="181"/>
      <c r="BMQ25" s="181"/>
      <c r="BMR25" s="181"/>
      <c r="BMS25" s="181"/>
      <c r="BMT25" s="181"/>
      <c r="BMU25" s="181"/>
      <c r="BMV25" s="181"/>
      <c r="BMW25" s="181"/>
      <c r="BMX25" s="181"/>
      <c r="BMY25" s="181"/>
      <c r="BMZ25" s="181"/>
      <c r="BNA25" s="181"/>
      <c r="BNB25" s="181"/>
      <c r="BNC25" s="181"/>
      <c r="BND25" s="181"/>
      <c r="BNE25" s="181"/>
      <c r="BNF25" s="181"/>
      <c r="BNG25" s="181"/>
      <c r="BNH25" s="181"/>
      <c r="BNI25" s="181"/>
      <c r="BNJ25" s="181"/>
      <c r="BNK25" s="181"/>
      <c r="BNL25" s="181"/>
      <c r="BNM25" s="181"/>
      <c r="BNN25" s="181"/>
      <c r="BNO25" s="181"/>
      <c r="BNP25" s="181"/>
      <c r="BNQ25" s="181"/>
      <c r="BNR25" s="181"/>
      <c r="BNS25" s="181"/>
      <c r="BNT25" s="181"/>
      <c r="BNU25" s="181"/>
      <c r="BNV25" s="181"/>
      <c r="BNW25" s="181"/>
      <c r="BNX25" s="181"/>
      <c r="BNY25" s="181"/>
      <c r="BNZ25" s="181"/>
      <c r="BOA25" s="181"/>
      <c r="BOB25" s="181"/>
      <c r="BOC25" s="181"/>
      <c r="BOD25" s="181"/>
      <c r="BOE25" s="181"/>
      <c r="BOF25" s="181"/>
      <c r="BOG25" s="181"/>
      <c r="BOH25" s="181"/>
      <c r="BOI25" s="181"/>
      <c r="BOJ25" s="181"/>
      <c r="BOK25" s="181"/>
      <c r="BOL25" s="181"/>
      <c r="BOM25" s="181"/>
      <c r="BON25" s="181"/>
      <c r="BOO25" s="181"/>
      <c r="BOP25" s="181"/>
      <c r="BOQ25" s="181"/>
      <c r="BOR25" s="181"/>
      <c r="BOS25" s="181"/>
      <c r="BOT25" s="181"/>
      <c r="BOU25" s="181"/>
      <c r="BOV25" s="181"/>
      <c r="BOW25" s="181"/>
      <c r="BOX25" s="181"/>
      <c r="BOY25" s="181"/>
      <c r="BOZ25" s="181"/>
      <c r="BPA25" s="181"/>
      <c r="BPB25" s="181"/>
      <c r="BPC25" s="181"/>
      <c r="BPD25" s="181"/>
      <c r="BPE25" s="181"/>
      <c r="BPF25" s="181"/>
      <c r="BPG25" s="181"/>
      <c r="BPH25" s="181"/>
      <c r="BPI25" s="181"/>
      <c r="BPJ25" s="181"/>
      <c r="BPK25" s="181"/>
      <c r="BPL25" s="181"/>
      <c r="BPM25" s="181"/>
      <c r="BPN25" s="181"/>
      <c r="BPO25" s="181"/>
      <c r="BPP25" s="181"/>
      <c r="BPQ25" s="181"/>
      <c r="BPR25" s="181"/>
      <c r="BPS25" s="181"/>
      <c r="BPT25" s="181"/>
      <c r="BPU25" s="181"/>
      <c r="BPV25" s="181"/>
      <c r="BPW25" s="181"/>
      <c r="BPX25" s="181"/>
      <c r="BPY25" s="181"/>
      <c r="BPZ25" s="181"/>
      <c r="BQA25" s="181"/>
      <c r="BQB25" s="181"/>
      <c r="BQC25" s="181"/>
      <c r="BQD25" s="181"/>
      <c r="BQE25" s="181"/>
      <c r="BQF25" s="181"/>
      <c r="BQG25" s="181"/>
      <c r="BQH25" s="181"/>
      <c r="BQI25" s="181"/>
      <c r="BQJ25" s="181"/>
      <c r="BQK25" s="181"/>
      <c r="BQL25" s="181"/>
      <c r="BQM25" s="181"/>
      <c r="BQN25" s="181"/>
      <c r="BQO25" s="181"/>
      <c r="BQP25" s="181"/>
      <c r="BQQ25" s="181"/>
      <c r="BQR25" s="181"/>
      <c r="BQS25" s="181"/>
      <c r="BQT25" s="181"/>
      <c r="BQU25" s="181"/>
      <c r="BQV25" s="181"/>
      <c r="BQW25" s="181"/>
      <c r="BQX25" s="181"/>
      <c r="BQY25" s="181"/>
      <c r="BQZ25" s="181"/>
      <c r="BRA25" s="181"/>
      <c r="BRB25" s="181"/>
      <c r="BRC25" s="181"/>
      <c r="BRD25" s="181"/>
      <c r="BRE25" s="181"/>
      <c r="BRF25" s="181"/>
      <c r="BRG25" s="181"/>
      <c r="BRH25" s="181"/>
      <c r="BRI25" s="181"/>
      <c r="BRJ25" s="181"/>
      <c r="BRK25" s="181"/>
      <c r="BRL25" s="181"/>
      <c r="BRM25" s="181"/>
      <c r="BRN25" s="181"/>
      <c r="BRO25" s="181"/>
      <c r="BRP25" s="181"/>
      <c r="BRQ25" s="181"/>
      <c r="BRR25" s="181"/>
      <c r="BRS25" s="181"/>
      <c r="BRT25" s="181"/>
      <c r="BRU25" s="181"/>
      <c r="BRV25" s="181"/>
      <c r="BRW25" s="181"/>
      <c r="BRX25" s="181"/>
      <c r="BRY25" s="181"/>
      <c r="BRZ25" s="181"/>
      <c r="BSA25" s="181"/>
      <c r="BSB25" s="181"/>
      <c r="BSC25" s="181"/>
      <c r="BSD25" s="181"/>
      <c r="BSE25" s="181"/>
      <c r="BSF25" s="181"/>
      <c r="BSG25" s="181"/>
      <c r="BSH25" s="181"/>
      <c r="BSI25" s="181"/>
      <c r="BSJ25" s="181"/>
      <c r="BSK25" s="181"/>
      <c r="BSL25" s="181"/>
      <c r="BSM25" s="181"/>
      <c r="BSN25" s="181"/>
      <c r="BSO25" s="181"/>
      <c r="BSP25" s="181"/>
      <c r="BSQ25" s="181"/>
      <c r="BSR25" s="181"/>
      <c r="BSS25" s="181"/>
      <c r="BST25" s="181"/>
      <c r="BSU25" s="181"/>
      <c r="BSV25" s="181"/>
      <c r="BSW25" s="181"/>
      <c r="BSX25" s="181"/>
      <c r="BSY25" s="181"/>
      <c r="BSZ25" s="181"/>
      <c r="BTA25" s="181"/>
      <c r="BTB25" s="181"/>
      <c r="BTC25" s="181"/>
      <c r="BTD25" s="181"/>
      <c r="BTE25" s="181"/>
      <c r="BTF25" s="181"/>
      <c r="BTG25" s="181"/>
      <c r="BTH25" s="181"/>
      <c r="BTI25" s="181"/>
      <c r="BTJ25" s="181"/>
      <c r="BTK25" s="181"/>
      <c r="BTL25" s="181"/>
      <c r="BTM25" s="181"/>
      <c r="BTN25" s="181"/>
      <c r="BTO25" s="181"/>
      <c r="BTP25" s="181"/>
      <c r="BTQ25" s="181"/>
      <c r="BTR25" s="181"/>
      <c r="BTS25" s="181"/>
      <c r="BTT25" s="181"/>
      <c r="BTU25" s="181"/>
      <c r="BTV25" s="181"/>
      <c r="BTW25" s="181"/>
      <c r="BTX25" s="181"/>
      <c r="BTY25" s="181"/>
      <c r="BTZ25" s="181"/>
      <c r="BUA25" s="181"/>
      <c r="BUB25" s="181"/>
      <c r="BUC25" s="181"/>
      <c r="BUD25" s="181"/>
      <c r="BUE25" s="181"/>
      <c r="BUF25" s="181"/>
      <c r="BUG25" s="181"/>
      <c r="BUH25" s="181"/>
      <c r="BUI25" s="181"/>
      <c r="BUJ25" s="181"/>
      <c r="BUK25" s="181"/>
      <c r="BUL25" s="181"/>
      <c r="BUM25" s="181"/>
      <c r="BUN25" s="181"/>
      <c r="BUO25" s="181"/>
      <c r="BUP25" s="181"/>
      <c r="BUQ25" s="181"/>
      <c r="BUR25" s="181"/>
      <c r="BUS25" s="181"/>
      <c r="BUT25" s="181"/>
      <c r="BUU25" s="181"/>
      <c r="BUV25" s="181"/>
      <c r="BUW25" s="181"/>
      <c r="BUX25" s="181"/>
      <c r="BUY25" s="181"/>
      <c r="BUZ25" s="181"/>
      <c r="BVA25" s="181"/>
      <c r="BVB25" s="181"/>
      <c r="BVC25" s="181"/>
      <c r="BVD25" s="181"/>
      <c r="BVE25" s="181"/>
      <c r="BVF25" s="181"/>
      <c r="BVG25" s="181"/>
      <c r="BVH25" s="181"/>
      <c r="BVI25" s="181"/>
      <c r="BVJ25" s="181"/>
      <c r="BVK25" s="181"/>
      <c r="BVL25" s="181"/>
      <c r="BVM25" s="181"/>
      <c r="BVN25" s="181"/>
      <c r="BVO25" s="181"/>
      <c r="BVP25" s="181"/>
      <c r="BVQ25" s="181"/>
      <c r="BVR25" s="181"/>
      <c r="BVS25" s="181"/>
      <c r="BVT25" s="181"/>
      <c r="BVU25" s="181"/>
      <c r="BVV25" s="181"/>
      <c r="BVW25" s="181"/>
      <c r="BVX25" s="181"/>
      <c r="BVY25" s="181"/>
      <c r="BVZ25" s="181"/>
      <c r="BWA25" s="181"/>
      <c r="BWB25" s="181"/>
      <c r="BWC25" s="181"/>
      <c r="BWD25" s="181"/>
      <c r="BWE25" s="181"/>
      <c r="BWF25" s="181"/>
      <c r="BWG25" s="181"/>
      <c r="BWH25" s="181"/>
      <c r="BWI25" s="181"/>
      <c r="BWJ25" s="181"/>
      <c r="BWK25" s="181"/>
      <c r="BWL25" s="181"/>
      <c r="BWM25" s="181"/>
      <c r="BWN25" s="181"/>
      <c r="BWO25" s="181"/>
      <c r="BWP25" s="181"/>
      <c r="BWQ25" s="181"/>
      <c r="BWR25" s="181"/>
      <c r="BWS25" s="181"/>
      <c r="BWT25" s="181"/>
      <c r="BWU25" s="181"/>
      <c r="BWV25" s="181"/>
      <c r="BWW25" s="181"/>
      <c r="BWX25" s="181"/>
      <c r="BWY25" s="181"/>
      <c r="BWZ25" s="181"/>
      <c r="BXA25" s="181"/>
      <c r="BXB25" s="181"/>
      <c r="BXC25" s="181"/>
      <c r="BXD25" s="181"/>
      <c r="BXE25" s="181"/>
      <c r="BXF25" s="181"/>
      <c r="BXG25" s="181"/>
      <c r="BXH25" s="181"/>
      <c r="BXI25" s="181"/>
      <c r="BXJ25" s="181"/>
      <c r="BXK25" s="181"/>
      <c r="BXL25" s="181"/>
      <c r="BXM25" s="181"/>
      <c r="BXN25" s="181"/>
      <c r="BXO25" s="181"/>
      <c r="BXP25" s="181"/>
      <c r="BXQ25" s="181"/>
      <c r="BXR25" s="181"/>
      <c r="BXS25" s="181"/>
      <c r="BXT25" s="181"/>
      <c r="BXU25" s="181"/>
      <c r="BXV25" s="181"/>
      <c r="BXW25" s="181"/>
      <c r="BXX25" s="181"/>
      <c r="BXY25" s="181"/>
      <c r="BXZ25" s="181"/>
      <c r="BYA25" s="181"/>
      <c r="BYB25" s="181"/>
      <c r="BYC25" s="181"/>
      <c r="BYD25" s="181"/>
      <c r="BYE25" s="181"/>
      <c r="BYF25" s="181"/>
      <c r="BYG25" s="181"/>
      <c r="BYH25" s="181"/>
      <c r="BYI25" s="181"/>
      <c r="BYJ25" s="181"/>
      <c r="BYK25" s="181"/>
      <c r="BYL25" s="181"/>
      <c r="BYM25" s="181"/>
      <c r="BYN25" s="181"/>
      <c r="BYO25" s="181"/>
      <c r="BYP25" s="181"/>
      <c r="BYQ25" s="181"/>
      <c r="BYR25" s="181"/>
      <c r="BYS25" s="181"/>
      <c r="BYT25" s="181"/>
      <c r="BYU25" s="181"/>
      <c r="BYV25" s="181"/>
      <c r="BYW25" s="181"/>
      <c r="BYX25" s="181"/>
      <c r="BYY25" s="181"/>
      <c r="BYZ25" s="181"/>
      <c r="BZA25" s="181"/>
      <c r="BZB25" s="181"/>
      <c r="BZC25" s="181"/>
      <c r="BZD25" s="181"/>
      <c r="BZE25" s="181"/>
      <c r="BZF25" s="181"/>
      <c r="BZG25" s="181"/>
      <c r="BZH25" s="181"/>
      <c r="BZI25" s="181"/>
      <c r="BZJ25" s="181"/>
      <c r="BZK25" s="181"/>
      <c r="BZL25" s="181"/>
      <c r="BZM25" s="181"/>
      <c r="BZN25" s="181"/>
      <c r="BZO25" s="181"/>
      <c r="BZP25" s="181"/>
      <c r="BZQ25" s="181"/>
      <c r="BZR25" s="181"/>
      <c r="BZS25" s="181"/>
      <c r="BZT25" s="181"/>
      <c r="BZU25" s="181"/>
      <c r="BZV25" s="181"/>
      <c r="BZW25" s="181"/>
      <c r="BZX25" s="181"/>
      <c r="BZY25" s="181"/>
      <c r="BZZ25" s="181"/>
      <c r="CAA25" s="181"/>
      <c r="CAB25" s="181"/>
      <c r="CAC25" s="181"/>
      <c r="CAD25" s="181"/>
      <c r="CAE25" s="181"/>
      <c r="CAF25" s="181"/>
      <c r="CAG25" s="181"/>
      <c r="CAH25" s="181"/>
      <c r="CAI25" s="181"/>
      <c r="CAJ25" s="181"/>
      <c r="CAK25" s="181"/>
      <c r="CAL25" s="181"/>
      <c r="CAM25" s="181"/>
      <c r="CAN25" s="181"/>
      <c r="CAO25" s="181"/>
      <c r="CAP25" s="181"/>
      <c r="CAQ25" s="181"/>
      <c r="CAR25" s="181"/>
      <c r="CAS25" s="181"/>
      <c r="CAT25" s="181"/>
      <c r="CAU25" s="181"/>
      <c r="CAV25" s="181"/>
      <c r="CAW25" s="181"/>
      <c r="CAX25" s="181"/>
      <c r="CAY25" s="181"/>
      <c r="CAZ25" s="181"/>
      <c r="CBA25" s="181"/>
      <c r="CBB25" s="181"/>
      <c r="CBC25" s="181"/>
      <c r="CBD25" s="181"/>
      <c r="CBE25" s="181"/>
      <c r="CBF25" s="181"/>
      <c r="CBG25" s="181"/>
      <c r="CBH25" s="181"/>
      <c r="CBI25" s="181"/>
      <c r="CBJ25" s="181"/>
      <c r="CBK25" s="181"/>
      <c r="CBL25" s="181"/>
      <c r="CBM25" s="181"/>
      <c r="CBN25" s="181"/>
      <c r="CBO25" s="181"/>
      <c r="CBP25" s="181"/>
      <c r="CBQ25" s="181"/>
      <c r="CBR25" s="181"/>
      <c r="CBS25" s="181"/>
      <c r="CBT25" s="181"/>
      <c r="CBU25" s="181"/>
      <c r="CBV25" s="181"/>
      <c r="CBW25" s="181"/>
      <c r="CBX25" s="181"/>
      <c r="CBY25" s="181"/>
      <c r="CBZ25" s="181"/>
      <c r="CCA25" s="181"/>
      <c r="CCB25" s="181"/>
      <c r="CCC25" s="181"/>
      <c r="CCD25" s="181"/>
      <c r="CCE25" s="181"/>
      <c r="CCF25" s="181"/>
      <c r="CCG25" s="181"/>
      <c r="CCH25" s="181"/>
      <c r="CCI25" s="181"/>
      <c r="CCJ25" s="181"/>
      <c r="CCK25" s="181"/>
      <c r="CCL25" s="181"/>
      <c r="CCM25" s="181"/>
      <c r="CCN25" s="181"/>
      <c r="CCO25" s="181"/>
      <c r="CCP25" s="181"/>
      <c r="CCQ25" s="181"/>
      <c r="CCR25" s="181"/>
      <c r="CCS25" s="181"/>
      <c r="CCT25" s="181"/>
      <c r="CCU25" s="181"/>
      <c r="CCV25" s="181"/>
      <c r="CCW25" s="181"/>
      <c r="CCX25" s="181"/>
      <c r="CCY25" s="181"/>
      <c r="CCZ25" s="181"/>
      <c r="CDA25" s="181"/>
      <c r="CDB25" s="181"/>
      <c r="CDC25" s="181"/>
      <c r="CDD25" s="181"/>
      <c r="CDE25" s="181"/>
      <c r="CDF25" s="181"/>
      <c r="CDG25" s="181"/>
      <c r="CDH25" s="181"/>
      <c r="CDI25" s="181"/>
      <c r="CDJ25" s="181"/>
      <c r="CDK25" s="181"/>
      <c r="CDL25" s="181"/>
      <c r="CDM25" s="181"/>
      <c r="CDN25" s="181"/>
      <c r="CDO25" s="181"/>
      <c r="CDP25" s="181"/>
      <c r="CDQ25" s="181"/>
      <c r="CDR25" s="181"/>
      <c r="CDS25" s="181"/>
      <c r="CDT25" s="181"/>
      <c r="CDU25" s="181"/>
      <c r="CDV25" s="181"/>
      <c r="CDW25" s="181"/>
      <c r="CDX25" s="181"/>
      <c r="CDY25" s="181"/>
      <c r="CDZ25" s="181"/>
      <c r="CEA25" s="181"/>
      <c r="CEB25" s="181"/>
      <c r="CEC25" s="181"/>
      <c r="CED25" s="181"/>
      <c r="CEE25" s="181"/>
      <c r="CEF25" s="181"/>
      <c r="CEG25" s="181"/>
      <c r="CEH25" s="181"/>
      <c r="CEI25" s="181"/>
      <c r="CEJ25" s="181"/>
      <c r="CEK25" s="181"/>
      <c r="CEL25" s="181"/>
      <c r="CEM25" s="181"/>
      <c r="CEN25" s="181"/>
      <c r="CEO25" s="181"/>
      <c r="CEP25" s="181"/>
      <c r="CEQ25" s="181"/>
      <c r="CER25" s="181"/>
      <c r="CES25" s="181"/>
      <c r="CET25" s="181"/>
      <c r="CEU25" s="181"/>
      <c r="CEV25" s="181"/>
      <c r="CEW25" s="181"/>
      <c r="CEX25" s="181"/>
      <c r="CEY25" s="181"/>
      <c r="CEZ25" s="181"/>
      <c r="CFA25" s="181"/>
      <c r="CFB25" s="181"/>
      <c r="CFC25" s="181"/>
      <c r="CFD25" s="181"/>
      <c r="CFE25" s="181"/>
      <c r="CFF25" s="181"/>
      <c r="CFG25" s="181"/>
      <c r="CFH25" s="181"/>
      <c r="CFI25" s="181"/>
      <c r="CFJ25" s="181"/>
      <c r="CFK25" s="181"/>
      <c r="CFL25" s="181"/>
      <c r="CFM25" s="181"/>
      <c r="CFN25" s="181"/>
      <c r="CFO25" s="181"/>
      <c r="CFP25" s="181"/>
      <c r="CFQ25" s="181"/>
      <c r="CFR25" s="181"/>
      <c r="CFS25" s="181"/>
      <c r="CFT25" s="181"/>
      <c r="CFU25" s="181"/>
      <c r="CFV25" s="181"/>
      <c r="CFW25" s="181"/>
      <c r="CFX25" s="181"/>
      <c r="CFY25" s="181"/>
      <c r="CFZ25" s="181"/>
      <c r="CGA25" s="181"/>
      <c r="CGB25" s="181"/>
      <c r="CGC25" s="181"/>
      <c r="CGD25" s="181"/>
      <c r="CGE25" s="181"/>
      <c r="CGF25" s="181"/>
      <c r="CGG25" s="181"/>
      <c r="CGH25" s="181"/>
      <c r="CGI25" s="181"/>
      <c r="CGJ25" s="181"/>
      <c r="CGK25" s="181"/>
      <c r="CGL25" s="181"/>
      <c r="CGM25" s="181"/>
      <c r="CGN25" s="181"/>
      <c r="CGO25" s="181"/>
      <c r="CGP25" s="181"/>
      <c r="CGQ25" s="181"/>
      <c r="CGR25" s="181"/>
      <c r="CGS25" s="181"/>
      <c r="CGT25" s="181"/>
      <c r="CGU25" s="181"/>
      <c r="CGV25" s="181"/>
      <c r="CGW25" s="181"/>
      <c r="CGX25" s="181"/>
      <c r="CGY25" s="181"/>
      <c r="CGZ25" s="181"/>
      <c r="CHA25" s="181"/>
      <c r="CHB25" s="181"/>
      <c r="CHC25" s="181"/>
      <c r="CHD25" s="181"/>
      <c r="CHE25" s="181"/>
      <c r="CHF25" s="181"/>
      <c r="CHG25" s="181"/>
      <c r="CHH25" s="181"/>
      <c r="CHI25" s="181"/>
      <c r="CHJ25" s="181"/>
      <c r="CHK25" s="181"/>
      <c r="CHL25" s="181"/>
      <c r="CHM25" s="181"/>
      <c r="CHN25" s="181"/>
      <c r="CHO25" s="181"/>
      <c r="CHP25" s="181"/>
      <c r="CHQ25" s="181"/>
      <c r="CHR25" s="181"/>
      <c r="CHS25" s="181"/>
      <c r="CHT25" s="181"/>
      <c r="CHU25" s="181"/>
      <c r="CHV25" s="181"/>
      <c r="CHW25" s="181"/>
      <c r="CHX25" s="181"/>
      <c r="CHY25" s="181"/>
      <c r="CHZ25" s="181"/>
      <c r="CIA25" s="181"/>
      <c r="CIB25" s="181"/>
      <c r="CIC25" s="181"/>
      <c r="CID25" s="181"/>
      <c r="CIE25" s="181"/>
      <c r="CIF25" s="181"/>
      <c r="CIG25" s="181"/>
      <c r="CIH25" s="181"/>
      <c r="CII25" s="181"/>
      <c r="CIJ25" s="181"/>
      <c r="CIK25" s="181"/>
      <c r="CIL25" s="181"/>
      <c r="CIM25" s="181"/>
      <c r="CIN25" s="181"/>
      <c r="CIO25" s="181"/>
      <c r="CIP25" s="181"/>
      <c r="CIQ25" s="181"/>
      <c r="CIR25" s="181"/>
      <c r="CIS25" s="181"/>
      <c r="CIT25" s="181"/>
      <c r="CIU25" s="181"/>
      <c r="CIV25" s="181"/>
      <c r="CIW25" s="181"/>
      <c r="CIX25" s="181"/>
      <c r="CIY25" s="181"/>
      <c r="CIZ25" s="181"/>
      <c r="CJA25" s="181"/>
      <c r="CJB25" s="181"/>
      <c r="CJC25" s="181"/>
      <c r="CJD25" s="181"/>
      <c r="CJE25" s="181"/>
      <c r="CJF25" s="181"/>
      <c r="CJG25" s="181"/>
      <c r="CJH25" s="181"/>
      <c r="CJI25" s="181"/>
      <c r="CJJ25" s="181"/>
      <c r="CJK25" s="181"/>
      <c r="CJL25" s="181"/>
      <c r="CJM25" s="181"/>
      <c r="CJN25" s="181"/>
      <c r="CJO25" s="181"/>
      <c r="CJP25" s="181"/>
      <c r="CJQ25" s="181"/>
      <c r="CJR25" s="181"/>
      <c r="CJS25" s="181"/>
      <c r="CJT25" s="181"/>
      <c r="CJU25" s="181"/>
      <c r="CJV25" s="181"/>
      <c r="CJW25" s="181"/>
      <c r="CJX25" s="181"/>
      <c r="CJY25" s="181"/>
      <c r="CJZ25" s="181"/>
      <c r="CKA25" s="181"/>
      <c r="CKB25" s="181"/>
      <c r="CKC25" s="181"/>
      <c r="CKD25" s="181"/>
      <c r="CKE25" s="181"/>
      <c r="CKF25" s="181"/>
      <c r="CKG25" s="181"/>
      <c r="CKH25" s="181"/>
      <c r="CKI25" s="181"/>
      <c r="CKJ25" s="181"/>
      <c r="CKK25" s="181"/>
      <c r="CKL25" s="181"/>
      <c r="CKM25" s="181"/>
      <c r="CKN25" s="181"/>
      <c r="CKO25" s="181"/>
      <c r="CKP25" s="181"/>
      <c r="CKQ25" s="181"/>
      <c r="CKR25" s="181"/>
      <c r="CKS25" s="181"/>
      <c r="CKT25" s="181"/>
      <c r="CKU25" s="181"/>
      <c r="CKV25" s="181"/>
      <c r="CKW25" s="181"/>
      <c r="CKX25" s="181"/>
      <c r="CKY25" s="181"/>
      <c r="CKZ25" s="181"/>
      <c r="CLA25" s="181"/>
      <c r="CLB25" s="181"/>
      <c r="CLC25" s="181"/>
      <c r="CLD25" s="181"/>
      <c r="CLE25" s="181"/>
      <c r="CLF25" s="181"/>
      <c r="CLG25" s="181"/>
      <c r="CLH25" s="181"/>
      <c r="CLI25" s="181"/>
      <c r="CLJ25" s="181"/>
      <c r="CLK25" s="181"/>
      <c r="CLL25" s="181"/>
      <c r="CLM25" s="181"/>
      <c r="CLN25" s="181"/>
      <c r="CLO25" s="181"/>
      <c r="CLP25" s="181"/>
      <c r="CLQ25" s="181"/>
      <c r="CLR25" s="181"/>
      <c r="CLS25" s="181"/>
      <c r="CLT25" s="181"/>
      <c r="CLU25" s="181"/>
      <c r="CLV25" s="181"/>
      <c r="CLW25" s="181"/>
      <c r="CLX25" s="181"/>
      <c r="CLY25" s="181"/>
      <c r="CLZ25" s="181"/>
      <c r="CMA25" s="181"/>
      <c r="CMB25" s="181"/>
      <c r="CMC25" s="181"/>
      <c r="CMD25" s="181"/>
      <c r="CME25" s="181"/>
      <c r="CMF25" s="181"/>
      <c r="CMG25" s="181"/>
      <c r="CMH25" s="181"/>
      <c r="CMI25" s="181"/>
      <c r="CMJ25" s="181"/>
      <c r="CMK25" s="181"/>
      <c r="CML25" s="181"/>
      <c r="CMM25" s="181"/>
      <c r="CMN25" s="181"/>
      <c r="CMO25" s="181"/>
      <c r="CMP25" s="181"/>
      <c r="CMQ25" s="181"/>
      <c r="CMR25" s="181"/>
      <c r="CMS25" s="181"/>
      <c r="CMT25" s="181"/>
      <c r="CMU25" s="181"/>
      <c r="CMV25" s="181"/>
      <c r="CMW25" s="181"/>
      <c r="CMX25" s="181"/>
      <c r="CMY25" s="181"/>
      <c r="CMZ25" s="181"/>
      <c r="CNA25" s="181"/>
      <c r="CNB25" s="181"/>
      <c r="CNC25" s="181"/>
      <c r="CND25" s="181"/>
      <c r="CNE25" s="181"/>
      <c r="CNF25" s="181"/>
      <c r="CNG25" s="181"/>
      <c r="CNH25" s="181"/>
      <c r="CNI25" s="181"/>
      <c r="CNJ25" s="181"/>
      <c r="CNK25" s="181"/>
      <c r="CNL25" s="181"/>
      <c r="CNM25" s="181"/>
      <c r="CNN25" s="181"/>
      <c r="CNO25" s="181"/>
      <c r="CNP25" s="181"/>
      <c r="CNQ25" s="181"/>
      <c r="CNR25" s="181"/>
      <c r="CNS25" s="181"/>
      <c r="CNT25" s="181"/>
      <c r="CNU25" s="181"/>
      <c r="CNV25" s="181"/>
      <c r="CNW25" s="181"/>
      <c r="CNX25" s="181"/>
      <c r="CNY25" s="181"/>
      <c r="CNZ25" s="181"/>
      <c r="COA25" s="181"/>
      <c r="COB25" s="181"/>
      <c r="COC25" s="181"/>
      <c r="COD25" s="181"/>
      <c r="COE25" s="181"/>
      <c r="COF25" s="181"/>
      <c r="COG25" s="181"/>
      <c r="COH25" s="181"/>
      <c r="COI25" s="181"/>
      <c r="COJ25" s="181"/>
      <c r="COK25" s="181"/>
      <c r="COL25" s="181"/>
      <c r="COM25" s="181"/>
      <c r="CON25" s="181"/>
      <c r="COO25" s="181"/>
      <c r="COP25" s="181"/>
      <c r="COQ25" s="181"/>
      <c r="COR25" s="181"/>
      <c r="COS25" s="181"/>
      <c r="COT25" s="181"/>
      <c r="COU25" s="181"/>
      <c r="COV25" s="181"/>
      <c r="COW25" s="181"/>
      <c r="COX25" s="181"/>
      <c r="COY25" s="181"/>
      <c r="COZ25" s="181"/>
      <c r="CPA25" s="181"/>
      <c r="CPB25" s="181"/>
      <c r="CPC25" s="181"/>
      <c r="CPD25" s="181"/>
      <c r="CPE25" s="181"/>
      <c r="CPF25" s="181"/>
      <c r="CPG25" s="181"/>
      <c r="CPH25" s="181"/>
      <c r="CPI25" s="181"/>
      <c r="CPJ25" s="181"/>
      <c r="CPK25" s="181"/>
      <c r="CPL25" s="181"/>
      <c r="CPM25" s="181"/>
      <c r="CPN25" s="181"/>
      <c r="CPO25" s="181"/>
      <c r="CPP25" s="181"/>
      <c r="CPQ25" s="181"/>
      <c r="CPR25" s="181"/>
      <c r="CPS25" s="181"/>
      <c r="CPT25" s="181"/>
      <c r="CPU25" s="181"/>
      <c r="CPV25" s="181"/>
      <c r="CPW25" s="181"/>
      <c r="CPX25" s="181"/>
      <c r="CPY25" s="181"/>
      <c r="CPZ25" s="181"/>
      <c r="CQA25" s="181"/>
      <c r="CQB25" s="181"/>
      <c r="CQC25" s="181"/>
      <c r="CQD25" s="181"/>
      <c r="CQE25" s="181"/>
      <c r="CQF25" s="181"/>
      <c r="CQG25" s="181"/>
      <c r="CQH25" s="181"/>
      <c r="CQI25" s="181"/>
      <c r="CQJ25" s="181"/>
      <c r="CQK25" s="181"/>
      <c r="CQL25" s="181"/>
      <c r="CQM25" s="181"/>
      <c r="CQN25" s="181"/>
      <c r="CQO25" s="181"/>
      <c r="CQP25" s="181"/>
      <c r="CQQ25" s="181"/>
      <c r="CQR25" s="181"/>
      <c r="CQS25" s="181"/>
      <c r="CQT25" s="181"/>
      <c r="CQU25" s="181"/>
      <c r="CQV25" s="181"/>
      <c r="CQW25" s="181"/>
      <c r="CQX25" s="181"/>
      <c r="CQY25" s="181"/>
      <c r="CQZ25" s="181"/>
      <c r="CRA25" s="181"/>
      <c r="CRB25" s="181"/>
      <c r="CRC25" s="181"/>
      <c r="CRD25" s="181"/>
      <c r="CRE25" s="181"/>
      <c r="CRF25" s="181"/>
      <c r="CRG25" s="181"/>
      <c r="CRH25" s="181"/>
      <c r="CRI25" s="181"/>
      <c r="CRJ25" s="181"/>
      <c r="CRK25" s="181"/>
      <c r="CRL25" s="181"/>
      <c r="CRM25" s="181"/>
      <c r="CRN25" s="181"/>
      <c r="CRO25" s="181"/>
      <c r="CRP25" s="181"/>
      <c r="CRQ25" s="181"/>
      <c r="CRR25" s="181"/>
      <c r="CRS25" s="181"/>
      <c r="CRT25" s="181"/>
      <c r="CRU25" s="181"/>
      <c r="CRV25" s="181"/>
      <c r="CRW25" s="181"/>
      <c r="CRX25" s="181"/>
      <c r="CRY25" s="181"/>
      <c r="CRZ25" s="181"/>
      <c r="CSA25" s="181"/>
      <c r="CSB25" s="181"/>
      <c r="CSC25" s="181"/>
      <c r="CSD25" s="181"/>
      <c r="CSE25" s="181"/>
      <c r="CSF25" s="181"/>
      <c r="CSG25" s="181"/>
      <c r="CSH25" s="181"/>
      <c r="CSI25" s="181"/>
      <c r="CSJ25" s="181"/>
      <c r="CSK25" s="181"/>
      <c r="CSL25" s="181"/>
      <c r="CSM25" s="181"/>
      <c r="CSN25" s="181"/>
      <c r="CSO25" s="181"/>
      <c r="CSP25" s="181"/>
      <c r="CSQ25" s="181"/>
      <c r="CSR25" s="181"/>
      <c r="CSS25" s="181"/>
      <c r="CST25" s="181"/>
      <c r="CSU25" s="181"/>
      <c r="CSV25" s="181"/>
      <c r="CSW25" s="181"/>
      <c r="CSX25" s="181"/>
      <c r="CSY25" s="181"/>
      <c r="CSZ25" s="181"/>
      <c r="CTA25" s="181"/>
      <c r="CTB25" s="181"/>
      <c r="CTC25" s="181"/>
      <c r="CTD25" s="181"/>
      <c r="CTE25" s="181"/>
      <c r="CTF25" s="181"/>
      <c r="CTG25" s="181"/>
      <c r="CTH25" s="181"/>
      <c r="CTI25" s="181"/>
      <c r="CTJ25" s="181"/>
      <c r="CTK25" s="181"/>
      <c r="CTL25" s="181"/>
      <c r="CTM25" s="181"/>
      <c r="CTN25" s="181"/>
      <c r="CTO25" s="181"/>
      <c r="CTP25" s="181"/>
      <c r="CTQ25" s="181"/>
      <c r="CTR25" s="181"/>
      <c r="CTS25" s="181"/>
      <c r="CTT25" s="181"/>
      <c r="CTU25" s="181"/>
      <c r="CTV25" s="181"/>
      <c r="CTW25" s="181"/>
      <c r="CTX25" s="181"/>
      <c r="CTY25" s="181"/>
      <c r="CTZ25" s="181"/>
      <c r="CUA25" s="181"/>
      <c r="CUB25" s="181"/>
      <c r="CUC25" s="181"/>
      <c r="CUD25" s="181"/>
      <c r="CUE25" s="181"/>
      <c r="CUF25" s="181"/>
      <c r="CUG25" s="181"/>
      <c r="CUH25" s="181"/>
      <c r="CUI25" s="181"/>
      <c r="CUJ25" s="181"/>
      <c r="CUK25" s="181"/>
      <c r="CUL25" s="181"/>
      <c r="CUM25" s="181"/>
      <c r="CUN25" s="181"/>
      <c r="CUO25" s="181"/>
      <c r="CUP25" s="181"/>
      <c r="CUQ25" s="181"/>
      <c r="CUR25" s="181"/>
      <c r="CUS25" s="181"/>
      <c r="CUT25" s="181"/>
      <c r="CUU25" s="181"/>
      <c r="CUV25" s="181"/>
      <c r="CUW25" s="181"/>
      <c r="CUX25" s="181"/>
      <c r="CUY25" s="181"/>
      <c r="CUZ25" s="181"/>
      <c r="CVA25" s="181"/>
      <c r="CVB25" s="181"/>
      <c r="CVC25" s="181"/>
      <c r="CVD25" s="181"/>
      <c r="CVE25" s="181"/>
      <c r="CVF25" s="181"/>
      <c r="CVG25" s="181"/>
      <c r="CVH25" s="181"/>
      <c r="CVI25" s="181"/>
      <c r="CVJ25" s="181"/>
      <c r="CVK25" s="181"/>
      <c r="CVL25" s="181"/>
      <c r="CVM25" s="181"/>
      <c r="CVN25" s="181"/>
      <c r="CVO25" s="181"/>
      <c r="CVP25" s="181"/>
      <c r="CVQ25" s="181"/>
      <c r="CVR25" s="181"/>
      <c r="CVS25" s="181"/>
      <c r="CVT25" s="181"/>
      <c r="CVU25" s="181"/>
      <c r="CVV25" s="181"/>
      <c r="CVW25" s="181"/>
      <c r="CVX25" s="181"/>
      <c r="CVY25" s="181"/>
      <c r="CVZ25" s="181"/>
      <c r="CWA25" s="181"/>
      <c r="CWB25" s="181"/>
      <c r="CWC25" s="181"/>
      <c r="CWD25" s="181"/>
      <c r="CWE25" s="181"/>
      <c r="CWF25" s="181"/>
      <c r="CWG25" s="181"/>
      <c r="CWH25" s="181"/>
      <c r="CWI25" s="181"/>
      <c r="CWJ25" s="181"/>
      <c r="CWK25" s="181"/>
      <c r="CWL25" s="181"/>
      <c r="CWM25" s="181"/>
      <c r="CWN25" s="181"/>
      <c r="CWO25" s="181"/>
      <c r="CWP25" s="181"/>
      <c r="CWQ25" s="181"/>
      <c r="CWR25" s="181"/>
      <c r="CWS25" s="181"/>
      <c r="CWT25" s="181"/>
      <c r="CWU25" s="181"/>
      <c r="CWV25" s="181"/>
      <c r="CWW25" s="181"/>
      <c r="CWX25" s="181"/>
      <c r="CWY25" s="181"/>
      <c r="CWZ25" s="181"/>
      <c r="CXA25" s="181"/>
      <c r="CXB25" s="181"/>
      <c r="CXC25" s="181"/>
      <c r="CXD25" s="181"/>
      <c r="CXE25" s="181"/>
      <c r="CXF25" s="181"/>
      <c r="CXG25" s="181"/>
      <c r="CXH25" s="181"/>
      <c r="CXI25" s="181"/>
      <c r="CXJ25" s="181"/>
      <c r="CXK25" s="181"/>
      <c r="CXL25" s="181"/>
      <c r="CXM25" s="181"/>
      <c r="CXN25" s="181"/>
      <c r="CXO25" s="181"/>
      <c r="CXP25" s="181"/>
      <c r="CXQ25" s="181"/>
      <c r="CXR25" s="181"/>
      <c r="CXS25" s="181"/>
      <c r="CXT25" s="181"/>
      <c r="CXU25" s="181"/>
      <c r="CXV25" s="181"/>
      <c r="CXW25" s="181"/>
      <c r="CXX25" s="181"/>
      <c r="CXY25" s="181"/>
      <c r="CXZ25" s="181"/>
      <c r="CYA25" s="181"/>
      <c r="CYB25" s="181"/>
      <c r="CYC25" s="181"/>
      <c r="CYD25" s="181"/>
      <c r="CYE25" s="181"/>
      <c r="CYF25" s="181"/>
      <c r="CYG25" s="181"/>
      <c r="CYH25" s="181"/>
      <c r="CYI25" s="181"/>
      <c r="CYJ25" s="181"/>
      <c r="CYK25" s="181"/>
      <c r="CYL25" s="181"/>
      <c r="CYM25" s="181"/>
      <c r="CYN25" s="181"/>
      <c r="CYO25" s="181"/>
      <c r="CYP25" s="181"/>
      <c r="CYQ25" s="181"/>
      <c r="CYR25" s="181"/>
      <c r="CYS25" s="181"/>
      <c r="CYT25" s="181"/>
      <c r="CYU25" s="181"/>
      <c r="CYV25" s="181"/>
      <c r="CYW25" s="181"/>
      <c r="CYX25" s="181"/>
      <c r="CYY25" s="181"/>
      <c r="CYZ25" s="181"/>
      <c r="CZA25" s="181"/>
      <c r="CZB25" s="181"/>
      <c r="CZC25" s="181"/>
      <c r="CZD25" s="181"/>
      <c r="CZE25" s="181"/>
      <c r="CZF25" s="181"/>
      <c r="CZG25" s="181"/>
      <c r="CZH25" s="181"/>
      <c r="CZI25" s="181"/>
      <c r="CZJ25" s="181"/>
      <c r="CZK25" s="181"/>
      <c r="CZL25" s="181"/>
      <c r="CZM25" s="181"/>
      <c r="CZN25" s="181"/>
      <c r="CZO25" s="181"/>
      <c r="CZP25" s="181"/>
      <c r="CZQ25" s="181"/>
      <c r="CZR25" s="181"/>
      <c r="CZS25" s="181"/>
      <c r="CZT25" s="181"/>
      <c r="CZU25" s="181"/>
      <c r="CZV25" s="181"/>
      <c r="CZW25" s="181"/>
      <c r="CZX25" s="181"/>
      <c r="CZY25" s="181"/>
      <c r="CZZ25" s="181"/>
      <c r="DAA25" s="181"/>
      <c r="DAB25" s="181"/>
      <c r="DAC25" s="181"/>
      <c r="DAD25" s="181"/>
      <c r="DAE25" s="181"/>
      <c r="DAF25" s="181"/>
      <c r="DAG25" s="181"/>
      <c r="DAH25" s="181"/>
      <c r="DAI25" s="181"/>
      <c r="DAJ25" s="181"/>
      <c r="DAK25" s="181"/>
      <c r="DAL25" s="181"/>
      <c r="DAM25" s="181"/>
      <c r="DAN25" s="181"/>
      <c r="DAO25" s="181"/>
      <c r="DAP25" s="181"/>
      <c r="DAQ25" s="181"/>
      <c r="DAR25" s="181"/>
      <c r="DAS25" s="181"/>
      <c r="DAT25" s="181"/>
      <c r="DAU25" s="181"/>
      <c r="DAV25" s="181"/>
      <c r="DAW25" s="181"/>
      <c r="DAX25" s="181"/>
      <c r="DAY25" s="181"/>
      <c r="DAZ25" s="181"/>
      <c r="DBA25" s="181"/>
      <c r="DBB25" s="181"/>
      <c r="DBC25" s="181"/>
      <c r="DBD25" s="181"/>
      <c r="DBE25" s="181"/>
      <c r="DBF25" s="181"/>
      <c r="DBG25" s="181"/>
      <c r="DBH25" s="181"/>
      <c r="DBI25" s="181"/>
      <c r="DBJ25" s="181"/>
      <c r="DBK25" s="181"/>
      <c r="DBL25" s="181"/>
      <c r="DBM25" s="181"/>
      <c r="DBN25" s="181"/>
      <c r="DBO25" s="181"/>
      <c r="DBP25" s="181"/>
      <c r="DBQ25" s="181"/>
      <c r="DBR25" s="181"/>
      <c r="DBS25" s="181"/>
      <c r="DBT25" s="181"/>
      <c r="DBU25" s="181"/>
      <c r="DBV25" s="181"/>
      <c r="DBW25" s="181"/>
      <c r="DBX25" s="181"/>
      <c r="DBY25" s="181"/>
      <c r="DBZ25" s="181"/>
      <c r="DCA25" s="181"/>
      <c r="DCB25" s="181"/>
      <c r="DCC25" s="181"/>
      <c r="DCD25" s="181"/>
      <c r="DCE25" s="181"/>
      <c r="DCF25" s="181"/>
      <c r="DCG25" s="181"/>
      <c r="DCH25" s="181"/>
      <c r="DCI25" s="181"/>
      <c r="DCJ25" s="181"/>
      <c r="DCK25" s="181"/>
      <c r="DCL25" s="181"/>
      <c r="DCM25" s="181"/>
      <c r="DCN25" s="181"/>
      <c r="DCO25" s="181"/>
      <c r="DCP25" s="181"/>
      <c r="DCQ25" s="181"/>
      <c r="DCR25" s="181"/>
      <c r="DCS25" s="181"/>
      <c r="DCT25" s="181"/>
      <c r="DCU25" s="181"/>
      <c r="DCV25" s="181"/>
      <c r="DCW25" s="181"/>
      <c r="DCX25" s="181"/>
      <c r="DCY25" s="181"/>
      <c r="DCZ25" s="181"/>
      <c r="DDA25" s="181"/>
      <c r="DDB25" s="181"/>
      <c r="DDC25" s="181"/>
      <c r="DDD25" s="181"/>
      <c r="DDE25" s="181"/>
      <c r="DDF25" s="181"/>
      <c r="DDG25" s="181"/>
      <c r="DDH25" s="181"/>
      <c r="DDI25" s="181"/>
      <c r="DDJ25" s="181"/>
      <c r="DDK25" s="181"/>
      <c r="DDL25" s="181"/>
      <c r="DDM25" s="181"/>
      <c r="DDN25" s="181"/>
      <c r="DDO25" s="181"/>
      <c r="DDP25" s="181"/>
      <c r="DDQ25" s="181"/>
      <c r="DDR25" s="181"/>
      <c r="DDS25" s="181"/>
      <c r="DDT25" s="181"/>
      <c r="DDU25" s="181"/>
      <c r="DDV25" s="181"/>
      <c r="DDW25" s="181"/>
      <c r="DDX25" s="181"/>
      <c r="DDY25" s="181"/>
      <c r="DDZ25" s="181"/>
      <c r="DEA25" s="181"/>
      <c r="DEB25" s="181"/>
      <c r="DEC25" s="181"/>
      <c r="DED25" s="181"/>
      <c r="DEE25" s="181"/>
      <c r="DEF25" s="181"/>
      <c r="DEG25" s="181"/>
      <c r="DEH25" s="181"/>
      <c r="DEI25" s="181"/>
      <c r="DEJ25" s="181"/>
      <c r="DEK25" s="181"/>
      <c r="DEL25" s="181"/>
      <c r="DEM25" s="181"/>
      <c r="DEN25" s="181"/>
      <c r="DEO25" s="181"/>
      <c r="DEP25" s="181"/>
      <c r="DEQ25" s="181"/>
      <c r="DER25" s="181"/>
      <c r="DES25" s="181"/>
      <c r="DET25" s="181"/>
      <c r="DEU25" s="181"/>
      <c r="DEV25" s="181"/>
      <c r="DEW25" s="181"/>
      <c r="DEX25" s="181"/>
      <c r="DEY25" s="181"/>
      <c r="DEZ25" s="181"/>
      <c r="DFA25" s="181"/>
      <c r="DFB25" s="181"/>
      <c r="DFC25" s="181"/>
      <c r="DFD25" s="181"/>
      <c r="DFE25" s="181"/>
      <c r="DFF25" s="181"/>
      <c r="DFG25" s="181"/>
      <c r="DFH25" s="181"/>
      <c r="DFI25" s="181"/>
      <c r="DFJ25" s="181"/>
      <c r="DFK25" s="181"/>
      <c r="DFL25" s="181"/>
      <c r="DFM25" s="181"/>
      <c r="DFN25" s="181"/>
      <c r="DFO25" s="181"/>
      <c r="DFP25" s="181"/>
      <c r="DFQ25" s="181"/>
      <c r="DFR25" s="181"/>
      <c r="DFS25" s="181"/>
      <c r="DFT25" s="181"/>
      <c r="DFU25" s="181"/>
      <c r="DFV25" s="181"/>
      <c r="DFW25" s="181"/>
      <c r="DFX25" s="181"/>
      <c r="DFY25" s="181"/>
      <c r="DFZ25" s="181"/>
      <c r="DGA25" s="181"/>
      <c r="DGB25" s="181"/>
      <c r="DGC25" s="181"/>
      <c r="DGD25" s="181"/>
      <c r="DGE25" s="181"/>
      <c r="DGF25" s="181"/>
      <c r="DGG25" s="181"/>
      <c r="DGH25" s="181"/>
      <c r="DGI25" s="181"/>
      <c r="DGJ25" s="181"/>
      <c r="DGK25" s="181"/>
      <c r="DGL25" s="181"/>
      <c r="DGM25" s="181"/>
      <c r="DGN25" s="181"/>
      <c r="DGO25" s="181"/>
      <c r="DGP25" s="181"/>
      <c r="DGQ25" s="181"/>
      <c r="DGR25" s="181"/>
      <c r="DGS25" s="181"/>
      <c r="DGT25" s="181"/>
      <c r="DGU25" s="181"/>
      <c r="DGV25" s="181"/>
      <c r="DGW25" s="181"/>
      <c r="DGX25" s="181"/>
      <c r="DGY25" s="181"/>
      <c r="DGZ25" s="181"/>
      <c r="DHA25" s="181"/>
      <c r="DHB25" s="181"/>
      <c r="DHC25" s="181"/>
      <c r="DHD25" s="181"/>
      <c r="DHE25" s="181"/>
      <c r="DHF25" s="181"/>
      <c r="DHG25" s="181"/>
      <c r="DHH25" s="181"/>
      <c r="DHI25" s="181"/>
      <c r="DHJ25" s="181"/>
      <c r="DHK25" s="181"/>
      <c r="DHL25" s="181"/>
      <c r="DHM25" s="181"/>
      <c r="DHN25" s="181"/>
      <c r="DHO25" s="181"/>
      <c r="DHP25" s="181"/>
      <c r="DHQ25" s="181"/>
      <c r="DHR25" s="181"/>
      <c r="DHS25" s="181"/>
      <c r="DHT25" s="181"/>
      <c r="DHU25" s="181"/>
      <c r="DHV25" s="181"/>
      <c r="DHW25" s="181"/>
      <c r="DHX25" s="181"/>
      <c r="DHY25" s="181"/>
      <c r="DHZ25" s="181"/>
      <c r="DIA25" s="181"/>
      <c r="DIB25" s="181"/>
      <c r="DIC25" s="181"/>
      <c r="DID25" s="181"/>
      <c r="DIE25" s="181"/>
      <c r="DIF25" s="181"/>
      <c r="DIG25" s="181"/>
      <c r="DIH25" s="181"/>
      <c r="DII25" s="181"/>
      <c r="DIJ25" s="181"/>
      <c r="DIK25" s="181"/>
      <c r="DIL25" s="181"/>
      <c r="DIM25" s="181"/>
      <c r="DIN25" s="181"/>
      <c r="DIO25" s="181"/>
      <c r="DIP25" s="181"/>
      <c r="DIQ25" s="181"/>
      <c r="DIR25" s="181"/>
      <c r="DIS25" s="181"/>
      <c r="DIT25" s="181"/>
      <c r="DIU25" s="181"/>
      <c r="DIV25" s="181"/>
      <c r="DIW25" s="181"/>
      <c r="DIX25" s="181"/>
      <c r="DIY25" s="181"/>
      <c r="DIZ25" s="181"/>
      <c r="DJA25" s="181"/>
      <c r="DJB25" s="181"/>
      <c r="DJC25" s="181"/>
      <c r="DJD25" s="181"/>
      <c r="DJE25" s="181"/>
      <c r="DJF25" s="181"/>
      <c r="DJG25" s="181"/>
      <c r="DJH25" s="181"/>
      <c r="DJI25" s="181"/>
      <c r="DJJ25" s="181"/>
      <c r="DJK25" s="181"/>
      <c r="DJL25" s="181"/>
      <c r="DJM25" s="181"/>
      <c r="DJN25" s="181"/>
      <c r="DJO25" s="181"/>
      <c r="DJP25" s="181"/>
      <c r="DJQ25" s="181"/>
      <c r="DJR25" s="181"/>
      <c r="DJS25" s="181"/>
      <c r="DJT25" s="181"/>
      <c r="DJU25" s="181"/>
      <c r="DJV25" s="181"/>
      <c r="DJW25" s="181"/>
      <c r="DJX25" s="181"/>
      <c r="DJY25" s="181"/>
      <c r="DJZ25" s="181"/>
      <c r="DKA25" s="181"/>
      <c r="DKB25" s="181"/>
      <c r="DKC25" s="181"/>
      <c r="DKD25" s="181"/>
      <c r="DKE25" s="181"/>
      <c r="DKF25" s="181"/>
      <c r="DKG25" s="181"/>
      <c r="DKH25" s="181"/>
      <c r="DKI25" s="181"/>
      <c r="DKJ25" s="181"/>
      <c r="DKK25" s="181"/>
      <c r="DKL25" s="181"/>
      <c r="DKM25" s="181"/>
      <c r="DKN25" s="181"/>
      <c r="DKO25" s="181"/>
      <c r="DKP25" s="181"/>
      <c r="DKQ25" s="181"/>
      <c r="DKR25" s="181"/>
      <c r="DKS25" s="181"/>
      <c r="DKT25" s="181"/>
      <c r="DKU25" s="181"/>
      <c r="DKV25" s="181"/>
      <c r="DKW25" s="181"/>
      <c r="DKX25" s="181"/>
      <c r="DKY25" s="181"/>
      <c r="DKZ25" s="181"/>
      <c r="DLA25" s="181"/>
      <c r="DLB25" s="181"/>
      <c r="DLC25" s="181"/>
      <c r="DLD25" s="181"/>
      <c r="DLE25" s="181"/>
      <c r="DLF25" s="181"/>
      <c r="DLG25" s="181"/>
      <c r="DLH25" s="181"/>
      <c r="DLI25" s="181"/>
      <c r="DLJ25" s="181"/>
      <c r="DLK25" s="181"/>
      <c r="DLL25" s="181"/>
      <c r="DLM25" s="181"/>
      <c r="DLN25" s="181"/>
      <c r="DLO25" s="181"/>
      <c r="DLP25" s="181"/>
      <c r="DLQ25" s="181"/>
      <c r="DLR25" s="181"/>
      <c r="DLS25" s="181"/>
      <c r="DLT25" s="181"/>
      <c r="DLU25" s="181"/>
      <c r="DLV25" s="181"/>
      <c r="DLW25" s="181"/>
      <c r="DLX25" s="181"/>
      <c r="DLY25" s="181"/>
      <c r="DLZ25" s="181"/>
      <c r="DMA25" s="181"/>
      <c r="DMB25" s="181"/>
      <c r="DMC25" s="181"/>
      <c r="DMD25" s="181"/>
      <c r="DME25" s="181"/>
      <c r="DMF25" s="181"/>
      <c r="DMG25" s="181"/>
      <c r="DMH25" s="181"/>
      <c r="DMI25" s="181"/>
      <c r="DMJ25" s="181"/>
      <c r="DMK25" s="181"/>
      <c r="DML25" s="181"/>
      <c r="DMM25" s="181"/>
      <c r="DMN25" s="181"/>
      <c r="DMO25" s="181"/>
      <c r="DMP25" s="181"/>
      <c r="DMQ25" s="181"/>
      <c r="DMR25" s="181"/>
      <c r="DMS25" s="181"/>
      <c r="DMT25" s="181"/>
      <c r="DMU25" s="181"/>
      <c r="DMV25" s="181"/>
      <c r="DMW25" s="181"/>
      <c r="DMX25" s="181"/>
      <c r="DMY25" s="181"/>
      <c r="DMZ25" s="181"/>
      <c r="DNA25" s="181"/>
      <c r="DNB25" s="181"/>
      <c r="DNC25" s="181"/>
      <c r="DND25" s="181"/>
      <c r="DNE25" s="181"/>
      <c r="DNF25" s="181"/>
      <c r="DNG25" s="181"/>
      <c r="DNH25" s="181"/>
      <c r="DNI25" s="181"/>
      <c r="DNJ25" s="181"/>
      <c r="DNK25" s="181"/>
      <c r="DNL25" s="181"/>
      <c r="DNM25" s="181"/>
      <c r="DNN25" s="181"/>
      <c r="DNO25" s="181"/>
      <c r="DNP25" s="181"/>
      <c r="DNQ25" s="181"/>
      <c r="DNR25" s="181"/>
      <c r="DNS25" s="181"/>
      <c r="DNT25" s="181"/>
      <c r="DNU25" s="181"/>
      <c r="DNV25" s="181"/>
      <c r="DNW25" s="181"/>
      <c r="DNX25" s="181"/>
      <c r="DNY25" s="181"/>
      <c r="DNZ25" s="181"/>
      <c r="DOA25" s="181"/>
      <c r="DOB25" s="181"/>
      <c r="DOC25" s="181"/>
      <c r="DOD25" s="181"/>
      <c r="DOE25" s="181"/>
      <c r="DOF25" s="181"/>
      <c r="DOG25" s="181"/>
      <c r="DOH25" s="181"/>
      <c r="DOI25" s="181"/>
      <c r="DOJ25" s="181"/>
      <c r="DOK25" s="181"/>
      <c r="DOL25" s="181"/>
      <c r="DOM25" s="181"/>
      <c r="DON25" s="181"/>
      <c r="DOO25" s="181"/>
      <c r="DOP25" s="181"/>
      <c r="DOQ25" s="181"/>
      <c r="DOR25" s="181"/>
      <c r="DOS25" s="181"/>
      <c r="DOT25" s="181"/>
      <c r="DOU25" s="181"/>
      <c r="DOV25" s="181"/>
      <c r="DOW25" s="181"/>
      <c r="DOX25" s="181"/>
      <c r="DOY25" s="181"/>
      <c r="DOZ25" s="181"/>
      <c r="DPA25" s="181"/>
      <c r="DPB25" s="181"/>
      <c r="DPC25" s="181"/>
      <c r="DPD25" s="181"/>
      <c r="DPE25" s="181"/>
      <c r="DPF25" s="181"/>
      <c r="DPG25" s="181"/>
      <c r="DPH25" s="181"/>
      <c r="DPI25" s="181"/>
      <c r="DPJ25" s="181"/>
      <c r="DPK25" s="181"/>
      <c r="DPL25" s="181"/>
      <c r="DPM25" s="181"/>
      <c r="DPN25" s="181"/>
      <c r="DPO25" s="181"/>
      <c r="DPP25" s="181"/>
      <c r="DPQ25" s="181"/>
      <c r="DPR25" s="181"/>
      <c r="DPS25" s="181"/>
      <c r="DPT25" s="181"/>
      <c r="DPU25" s="181"/>
      <c r="DPV25" s="181"/>
      <c r="DPW25" s="181"/>
      <c r="DPX25" s="181"/>
      <c r="DPY25" s="181"/>
      <c r="DPZ25" s="181"/>
      <c r="DQA25" s="181"/>
      <c r="DQB25" s="181"/>
      <c r="DQC25" s="181"/>
      <c r="DQD25" s="181"/>
      <c r="DQE25" s="181"/>
      <c r="DQF25" s="181"/>
      <c r="DQG25" s="181"/>
      <c r="DQH25" s="181"/>
      <c r="DQI25" s="181"/>
      <c r="DQJ25" s="181"/>
      <c r="DQK25" s="181"/>
      <c r="DQL25" s="181"/>
      <c r="DQM25" s="181"/>
      <c r="DQN25" s="181"/>
      <c r="DQO25" s="181"/>
      <c r="DQP25" s="181"/>
      <c r="DQQ25" s="181"/>
      <c r="DQR25" s="181"/>
      <c r="DQS25" s="181"/>
      <c r="DQT25" s="181"/>
      <c r="DQU25" s="181"/>
      <c r="DQV25" s="181"/>
      <c r="DQW25" s="181"/>
      <c r="DQX25" s="181"/>
      <c r="DQY25" s="181"/>
      <c r="DQZ25" s="181"/>
      <c r="DRA25" s="181"/>
      <c r="DRB25" s="181"/>
      <c r="DRC25" s="181"/>
      <c r="DRD25" s="181"/>
      <c r="DRE25" s="181"/>
      <c r="DRF25" s="181"/>
      <c r="DRG25" s="181"/>
      <c r="DRH25" s="181"/>
      <c r="DRI25" s="181"/>
      <c r="DRJ25" s="181"/>
      <c r="DRK25" s="181"/>
      <c r="DRL25" s="181"/>
      <c r="DRM25" s="181"/>
      <c r="DRN25" s="181"/>
      <c r="DRO25" s="181"/>
      <c r="DRP25" s="181"/>
      <c r="DRQ25" s="181"/>
      <c r="DRR25" s="181"/>
      <c r="DRS25" s="181"/>
      <c r="DRT25" s="181"/>
      <c r="DRU25" s="181"/>
      <c r="DRV25" s="181"/>
      <c r="DRW25" s="181"/>
      <c r="DRX25" s="181"/>
      <c r="DRY25" s="181"/>
      <c r="DRZ25" s="181"/>
      <c r="DSA25" s="181"/>
      <c r="DSB25" s="181"/>
      <c r="DSC25" s="181"/>
      <c r="DSD25" s="181"/>
      <c r="DSE25" s="181"/>
      <c r="DSF25" s="181"/>
      <c r="DSG25" s="181"/>
      <c r="DSH25" s="181"/>
      <c r="DSI25" s="181"/>
      <c r="DSJ25" s="181"/>
      <c r="DSK25" s="181"/>
      <c r="DSL25" s="181"/>
      <c r="DSM25" s="181"/>
      <c r="DSN25" s="181"/>
      <c r="DSO25" s="181"/>
      <c r="DSP25" s="181"/>
      <c r="DSQ25" s="181"/>
      <c r="DSR25" s="181"/>
      <c r="DSS25" s="181"/>
      <c r="DST25" s="181"/>
      <c r="DSU25" s="181"/>
      <c r="DSV25" s="181"/>
      <c r="DSW25" s="181"/>
      <c r="DSX25" s="181"/>
      <c r="DSY25" s="181"/>
      <c r="DSZ25" s="181"/>
      <c r="DTA25" s="181"/>
      <c r="DTB25" s="181"/>
      <c r="DTC25" s="181"/>
      <c r="DTD25" s="181"/>
      <c r="DTE25" s="181"/>
      <c r="DTF25" s="181"/>
      <c r="DTG25" s="181"/>
      <c r="DTH25" s="181"/>
      <c r="DTI25" s="181"/>
      <c r="DTJ25" s="181"/>
      <c r="DTK25" s="181"/>
      <c r="DTL25" s="181"/>
      <c r="DTM25" s="181"/>
      <c r="DTN25" s="181"/>
      <c r="DTO25" s="181"/>
      <c r="DTP25" s="181"/>
      <c r="DTQ25" s="181"/>
      <c r="DTR25" s="181"/>
      <c r="DTS25" s="181"/>
      <c r="DTT25" s="181"/>
      <c r="DTU25" s="181"/>
      <c r="DTV25" s="181"/>
      <c r="DTW25" s="181"/>
      <c r="DTX25" s="181"/>
      <c r="DTY25" s="181"/>
      <c r="DTZ25" s="181"/>
      <c r="DUA25" s="181"/>
      <c r="DUB25" s="181"/>
      <c r="DUC25" s="181"/>
      <c r="DUD25" s="181"/>
    </row>
    <row r="26" spans="1:3254" ht="15" customHeight="1" thickBot="1" x14ac:dyDescent="0.35">
      <c r="A26" s="424" t="s">
        <v>355</v>
      </c>
      <c r="B26" s="447" t="s">
        <v>339</v>
      </c>
      <c r="C26" s="337" t="s">
        <v>11</v>
      </c>
      <c r="D26" s="190"/>
      <c r="E26" s="191"/>
      <c r="F26" s="191"/>
      <c r="G26" s="191"/>
      <c r="H26" s="191"/>
      <c r="I26" s="192"/>
      <c r="J26" s="195"/>
      <c r="K26" s="190"/>
      <c r="L26" s="191"/>
      <c r="M26" s="191"/>
      <c r="N26" s="191"/>
      <c r="O26" s="269"/>
      <c r="P26" s="192"/>
      <c r="Q26" s="195"/>
      <c r="R26" s="300"/>
      <c r="S26" s="232"/>
      <c r="T26" s="232"/>
      <c r="U26" s="191"/>
      <c r="V26" s="269"/>
      <c r="W26" s="192"/>
      <c r="X26" s="195"/>
      <c r="Y26" s="300"/>
      <c r="Z26" s="232"/>
      <c r="AA26" s="267"/>
      <c r="AB26" s="191"/>
      <c r="AC26" s="191"/>
      <c r="AD26" s="192"/>
      <c r="AE26" s="195"/>
      <c r="AF26" s="300"/>
      <c r="AG26" s="232"/>
      <c r="AH26" s="232"/>
      <c r="AI26" s="191"/>
      <c r="AJ26" s="191"/>
      <c r="AK26" s="192"/>
      <c r="AL26" s="195"/>
      <c r="AM26" s="300"/>
      <c r="AN26" s="267"/>
      <c r="AO26" s="232"/>
      <c r="AP26" s="191"/>
      <c r="AQ26" s="191"/>
      <c r="AR26" s="192"/>
      <c r="AS26" s="195"/>
      <c r="AT26" s="300"/>
      <c r="AU26" s="232"/>
      <c r="AV26" s="232"/>
      <c r="AW26" s="191"/>
      <c r="AX26" s="191"/>
      <c r="AY26" s="192"/>
      <c r="AZ26" s="195"/>
      <c r="BA26" s="300"/>
      <c r="BB26" s="267"/>
      <c r="BC26" s="267"/>
      <c r="BD26" s="191"/>
      <c r="BE26" s="191"/>
      <c r="BF26" s="192"/>
      <c r="BG26" s="195"/>
      <c r="BH26" s="300"/>
      <c r="BI26" s="267"/>
      <c r="BJ26" s="267"/>
      <c r="BK26" s="191"/>
      <c r="BL26" s="191"/>
      <c r="BM26" s="192"/>
      <c r="BN26" s="195"/>
      <c r="BO26" s="300"/>
      <c r="BP26" s="267"/>
      <c r="BQ26" s="267"/>
      <c r="BR26" s="191"/>
      <c r="BS26" s="191"/>
      <c r="BT26" s="192"/>
      <c r="BU26" s="195"/>
      <c r="BV26" s="300"/>
      <c r="BW26" s="267"/>
      <c r="BX26" s="267"/>
      <c r="BY26" s="191"/>
      <c r="BZ26" s="191"/>
      <c r="CA26" s="192"/>
      <c r="CB26" s="195"/>
      <c r="CC26" s="215"/>
      <c r="CD26" s="213"/>
      <c r="CE26" s="213"/>
      <c r="CF26" s="194"/>
      <c r="CG26" s="194"/>
      <c r="CH26" s="192"/>
      <c r="CI26" s="195"/>
      <c r="CJ26" s="215"/>
      <c r="CK26" s="213"/>
      <c r="CL26" s="213"/>
      <c r="CM26" s="194"/>
      <c r="CN26" s="194"/>
      <c r="CO26" s="192"/>
      <c r="CP26" s="195"/>
    </row>
    <row r="27" spans="1:3254" ht="15" thickBot="1" x14ac:dyDescent="0.35">
      <c r="A27" s="425"/>
      <c r="B27" s="447"/>
      <c r="C27" s="340" t="s">
        <v>9</v>
      </c>
      <c r="D27" s="221"/>
      <c r="E27" s="222"/>
      <c r="F27" s="222"/>
      <c r="G27" s="222"/>
      <c r="H27" s="222"/>
      <c r="I27" s="224"/>
      <c r="J27" s="227"/>
      <c r="K27" s="221"/>
      <c r="L27" s="222"/>
      <c r="M27" s="222"/>
      <c r="N27" s="222"/>
      <c r="O27" s="298"/>
      <c r="P27" s="224"/>
      <c r="Q27" s="227"/>
      <c r="R27" s="304"/>
      <c r="S27" s="305"/>
      <c r="T27" s="305"/>
      <c r="U27" s="222"/>
      <c r="V27" s="298"/>
      <c r="W27" s="224"/>
      <c r="X27" s="227"/>
      <c r="Y27" s="304"/>
      <c r="Z27" s="305"/>
      <c r="AA27" s="312"/>
      <c r="AB27" s="222"/>
      <c r="AC27" s="222"/>
      <c r="AD27" s="224"/>
      <c r="AE27" s="227"/>
      <c r="AF27" s="304"/>
      <c r="AG27" s="305"/>
      <c r="AH27" s="305"/>
      <c r="AI27" s="222"/>
      <c r="AJ27" s="222"/>
      <c r="AK27" s="224"/>
      <c r="AL27" s="227"/>
      <c r="AM27" s="304"/>
      <c r="AN27" s="312"/>
      <c r="AO27" s="305"/>
      <c r="AP27" s="222"/>
      <c r="AQ27" s="222"/>
      <c r="AR27" s="224"/>
      <c r="AS27" s="227"/>
      <c r="AT27" s="304"/>
      <c r="AU27" s="305"/>
      <c r="AV27" s="305"/>
      <c r="AW27" s="222"/>
      <c r="AX27" s="222"/>
      <c r="AY27" s="224"/>
      <c r="AZ27" s="227"/>
      <c r="BA27" s="304"/>
      <c r="BB27" s="312"/>
      <c r="BC27" s="312"/>
      <c r="BD27" s="222"/>
      <c r="BE27" s="222"/>
      <c r="BF27" s="224"/>
      <c r="BG27" s="227"/>
      <c r="BH27" s="304"/>
      <c r="BI27" s="312"/>
      <c r="BJ27" s="312"/>
      <c r="BK27" s="222"/>
      <c r="BL27" s="222"/>
      <c r="BM27" s="224"/>
      <c r="BN27" s="227"/>
      <c r="BO27" s="304"/>
      <c r="BP27" s="312"/>
      <c r="BQ27" s="312"/>
      <c r="BR27" s="222"/>
      <c r="BS27" s="222"/>
      <c r="BT27" s="224"/>
      <c r="BU27" s="227"/>
      <c r="BV27" s="304"/>
      <c r="BW27" s="312"/>
      <c r="BX27" s="312"/>
      <c r="BY27" s="222"/>
      <c r="BZ27" s="222"/>
      <c r="CA27" s="224"/>
      <c r="CB27" s="227"/>
      <c r="CC27" s="225"/>
      <c r="CD27" s="226"/>
      <c r="CE27" s="226"/>
      <c r="CF27" s="223"/>
      <c r="CG27" s="223"/>
      <c r="CH27" s="224"/>
      <c r="CI27" s="227"/>
      <c r="CJ27" s="225"/>
      <c r="CK27" s="226"/>
      <c r="CL27" s="226"/>
      <c r="CM27" s="223"/>
      <c r="CN27" s="223"/>
      <c r="CO27" s="224"/>
      <c r="CP27" s="227"/>
    </row>
    <row r="28" spans="1:3254" s="181" customFormat="1" ht="18" customHeight="1" x14ac:dyDescent="0.3">
      <c r="A28" s="493" t="s">
        <v>358</v>
      </c>
      <c r="B28" s="450" t="s">
        <v>335</v>
      </c>
      <c r="C28" s="337" t="s">
        <v>11</v>
      </c>
      <c r="D28" s="285"/>
      <c r="E28" s="286"/>
      <c r="F28" s="286"/>
      <c r="G28" s="286"/>
      <c r="H28" s="286"/>
      <c r="I28" s="240"/>
      <c r="J28" s="233"/>
      <c r="K28" s="285"/>
      <c r="L28" s="286"/>
      <c r="M28" s="286"/>
      <c r="N28" s="286"/>
      <c r="O28" s="317"/>
      <c r="P28" s="240"/>
      <c r="Q28" s="233"/>
      <c r="R28" s="316"/>
      <c r="S28" s="267"/>
      <c r="T28" s="267"/>
      <c r="U28" s="267"/>
      <c r="V28" s="318"/>
      <c r="W28" s="240"/>
      <c r="X28" s="233"/>
      <c r="Y28" s="316"/>
      <c r="Z28" s="267"/>
      <c r="AA28" s="267"/>
      <c r="AB28" s="267"/>
      <c r="AC28" s="267"/>
      <c r="AD28" s="240"/>
      <c r="AE28" s="233"/>
      <c r="AF28" s="316"/>
      <c r="AG28" s="267"/>
      <c r="AH28" s="267"/>
      <c r="AI28" s="267"/>
      <c r="AJ28" s="267"/>
      <c r="AK28" s="240"/>
      <c r="AL28" s="233"/>
      <c r="AM28" s="316"/>
      <c r="AN28" s="267"/>
      <c r="AO28" s="267"/>
      <c r="AP28" s="267"/>
      <c r="AQ28" s="267"/>
      <c r="AR28" s="240"/>
      <c r="AS28" s="233"/>
      <c r="AT28" s="300"/>
      <c r="AU28" s="232"/>
      <c r="AV28" s="232"/>
      <c r="AW28" s="232"/>
      <c r="AX28" s="232"/>
      <c r="AY28" s="240"/>
      <c r="AZ28" s="233"/>
      <c r="BA28" s="316"/>
      <c r="BB28" s="267"/>
      <c r="BC28" s="267"/>
      <c r="BD28" s="267"/>
      <c r="BE28" s="267"/>
      <c r="BF28" s="240"/>
      <c r="BG28" s="233"/>
      <c r="BH28" s="316"/>
      <c r="BI28" s="267"/>
      <c r="BJ28" s="267"/>
      <c r="BK28" s="267"/>
      <c r="BL28" s="267"/>
      <c r="BM28" s="240"/>
      <c r="BN28" s="233"/>
      <c r="BO28" s="316"/>
      <c r="BP28" s="267"/>
      <c r="BQ28" s="267"/>
      <c r="BR28" s="267"/>
      <c r="BS28" s="267"/>
      <c r="BT28" s="240"/>
      <c r="BU28" s="233"/>
      <c r="BV28" s="316"/>
      <c r="BW28" s="267"/>
      <c r="BX28" s="267"/>
      <c r="BY28" s="267"/>
      <c r="BZ28" s="267"/>
      <c r="CA28" s="240"/>
      <c r="CB28" s="233"/>
      <c r="CC28" s="234"/>
      <c r="CD28" s="213"/>
      <c r="CE28" s="213"/>
      <c r="CF28" s="213"/>
      <c r="CG28" s="213"/>
      <c r="CH28" s="240"/>
      <c r="CI28" s="233"/>
      <c r="CJ28" s="234"/>
      <c r="CK28" s="213"/>
      <c r="CL28" s="213"/>
      <c r="CM28" s="213"/>
      <c r="CN28" s="213"/>
      <c r="CO28" s="240"/>
      <c r="CP28" s="233"/>
    </row>
    <row r="29" spans="1:3254" s="181" customFormat="1" ht="21.75" customHeight="1" thickBot="1" x14ac:dyDescent="0.35">
      <c r="A29" s="494"/>
      <c r="B29" s="451"/>
      <c r="C29" s="338" t="s">
        <v>9</v>
      </c>
      <c r="D29" s="287"/>
      <c r="E29" s="288"/>
      <c r="F29" s="288"/>
      <c r="G29" s="288"/>
      <c r="H29" s="288"/>
      <c r="I29" s="243"/>
      <c r="J29" s="236"/>
      <c r="K29" s="287"/>
      <c r="L29" s="288"/>
      <c r="M29" s="288"/>
      <c r="N29" s="288"/>
      <c r="O29" s="319"/>
      <c r="P29" s="243"/>
      <c r="Q29" s="236"/>
      <c r="R29" s="289"/>
      <c r="S29" s="290"/>
      <c r="T29" s="290"/>
      <c r="U29" s="290"/>
      <c r="V29" s="320"/>
      <c r="W29" s="243"/>
      <c r="X29" s="236"/>
      <c r="Y29" s="289"/>
      <c r="Z29" s="290"/>
      <c r="AA29" s="290"/>
      <c r="AB29" s="290"/>
      <c r="AC29" s="290"/>
      <c r="AD29" s="243"/>
      <c r="AE29" s="236"/>
      <c r="AF29" s="289"/>
      <c r="AG29" s="290"/>
      <c r="AH29" s="290"/>
      <c r="AI29" s="290"/>
      <c r="AJ29" s="290"/>
      <c r="AK29" s="243"/>
      <c r="AL29" s="236"/>
      <c r="AM29" s="289"/>
      <c r="AN29" s="290"/>
      <c r="AO29" s="290"/>
      <c r="AP29" s="290"/>
      <c r="AQ29" s="290"/>
      <c r="AR29" s="243"/>
      <c r="AS29" s="236"/>
      <c r="AT29" s="301"/>
      <c r="AU29" s="235"/>
      <c r="AV29" s="235"/>
      <c r="AW29" s="235"/>
      <c r="AX29" s="235"/>
      <c r="AY29" s="243"/>
      <c r="AZ29" s="236"/>
      <c r="BA29" s="289"/>
      <c r="BB29" s="290"/>
      <c r="BC29" s="290"/>
      <c r="BD29" s="290"/>
      <c r="BE29" s="290"/>
      <c r="BF29" s="243"/>
      <c r="BG29" s="236"/>
      <c r="BH29" s="289"/>
      <c r="BI29" s="290"/>
      <c r="BJ29" s="290"/>
      <c r="BK29" s="290"/>
      <c r="BL29" s="290"/>
      <c r="BM29" s="243"/>
      <c r="BN29" s="236"/>
      <c r="BO29" s="289"/>
      <c r="BP29" s="290"/>
      <c r="BQ29" s="290"/>
      <c r="BR29" s="290"/>
      <c r="BS29" s="290"/>
      <c r="BT29" s="243"/>
      <c r="BU29" s="236"/>
      <c r="BV29" s="289"/>
      <c r="BW29" s="290"/>
      <c r="BX29" s="290"/>
      <c r="BY29" s="290"/>
      <c r="BZ29" s="290"/>
      <c r="CA29" s="243"/>
      <c r="CB29" s="236"/>
      <c r="CC29" s="237"/>
      <c r="CD29" s="219"/>
      <c r="CE29" s="219"/>
      <c r="CF29" s="219"/>
      <c r="CG29" s="219"/>
      <c r="CH29" s="243"/>
      <c r="CI29" s="236"/>
      <c r="CJ29" s="237"/>
      <c r="CK29" s="219"/>
      <c r="CL29" s="219"/>
      <c r="CM29" s="219"/>
      <c r="CN29" s="219"/>
      <c r="CO29" s="243"/>
      <c r="CP29" s="236"/>
    </row>
    <row r="30" spans="1:3254" ht="29.25" customHeight="1" x14ac:dyDescent="0.3">
      <c r="A30" s="430" t="s">
        <v>360</v>
      </c>
      <c r="B30" s="443" t="s">
        <v>337</v>
      </c>
      <c r="C30" s="341" t="s">
        <v>11</v>
      </c>
      <c r="D30" s="325"/>
      <c r="E30" s="326"/>
      <c r="F30" s="326"/>
      <c r="G30" s="326"/>
      <c r="H30" s="326"/>
      <c r="I30" s="251"/>
      <c r="J30" s="252"/>
      <c r="K30" s="327"/>
      <c r="L30" s="326"/>
      <c r="M30" s="326"/>
      <c r="N30" s="326"/>
      <c r="O30" s="328"/>
      <c r="P30" s="251"/>
      <c r="Q30" s="252"/>
      <c r="R30" s="329"/>
      <c r="S30" s="330"/>
      <c r="T30" s="330"/>
      <c r="U30" s="330"/>
      <c r="V30" s="331"/>
      <c r="W30" s="251"/>
      <c r="X30" s="252"/>
      <c r="Y30" s="332"/>
      <c r="Z30" s="310"/>
      <c r="AA30" s="310"/>
      <c r="AB30" s="310"/>
      <c r="AC30" s="310"/>
      <c r="AD30" s="251"/>
      <c r="AE30" s="252"/>
      <c r="AF30" s="332"/>
      <c r="AG30" s="310"/>
      <c r="AH30" s="310"/>
      <c r="AI30" s="310"/>
      <c r="AJ30" s="310"/>
      <c r="AK30" s="251"/>
      <c r="AL30" s="252"/>
      <c r="AM30" s="332"/>
      <c r="AN30" s="310"/>
      <c r="AO30" s="310"/>
      <c r="AP30" s="310"/>
      <c r="AQ30" s="310"/>
      <c r="AR30" s="251"/>
      <c r="AS30" s="252"/>
      <c r="AT30" s="309"/>
      <c r="AU30" s="303"/>
      <c r="AV30" s="303"/>
      <c r="AW30" s="303"/>
      <c r="AX30" s="303"/>
      <c r="AY30" s="251"/>
      <c r="AZ30" s="252"/>
      <c r="BA30" s="332"/>
      <c r="BB30" s="310"/>
      <c r="BC30" s="310"/>
      <c r="BD30" s="310"/>
      <c r="BE30" s="310"/>
      <c r="BF30" s="251"/>
      <c r="BG30" s="252"/>
      <c r="BH30" s="332"/>
      <c r="BI30" s="310"/>
      <c r="BJ30" s="310"/>
      <c r="BK30" s="310"/>
      <c r="BL30" s="310"/>
      <c r="BM30" s="251"/>
      <c r="BN30" s="252"/>
      <c r="BO30" s="332"/>
      <c r="BP30" s="310"/>
      <c r="BQ30" s="310"/>
      <c r="BR30" s="310"/>
      <c r="BS30" s="310"/>
      <c r="BT30" s="251"/>
      <c r="BU30" s="252"/>
      <c r="BV30" s="332"/>
      <c r="BW30" s="310"/>
      <c r="BX30" s="310"/>
      <c r="BY30" s="310"/>
      <c r="BZ30" s="310"/>
      <c r="CA30" s="251"/>
      <c r="CB30" s="252"/>
      <c r="CC30" s="250"/>
      <c r="CD30" s="220"/>
      <c r="CE30" s="220"/>
      <c r="CF30" s="220"/>
      <c r="CG30" s="220"/>
      <c r="CH30" s="251"/>
      <c r="CI30" s="252"/>
      <c r="CJ30" s="250"/>
      <c r="CK30" s="220"/>
      <c r="CL30" s="220"/>
      <c r="CM30" s="220"/>
      <c r="CN30" s="220"/>
      <c r="CO30" s="251"/>
      <c r="CP30" s="252"/>
    </row>
    <row r="31" spans="1:3254" ht="24" customHeight="1" thickBot="1" x14ac:dyDescent="0.35">
      <c r="A31" s="431"/>
      <c r="B31" s="444"/>
      <c r="C31" s="338" t="s">
        <v>9</v>
      </c>
      <c r="D31" s="253"/>
      <c r="E31" s="245"/>
      <c r="F31" s="245"/>
      <c r="G31" s="245"/>
      <c r="H31" s="245"/>
      <c r="I31" s="243"/>
      <c r="J31" s="236"/>
      <c r="K31" s="244"/>
      <c r="L31" s="245"/>
      <c r="M31" s="245"/>
      <c r="N31" s="245"/>
      <c r="O31" s="246"/>
      <c r="P31" s="243"/>
      <c r="Q31" s="236"/>
      <c r="R31" s="247"/>
      <c r="S31" s="248"/>
      <c r="T31" s="248"/>
      <c r="U31" s="248"/>
      <c r="V31" s="249"/>
      <c r="W31" s="243"/>
      <c r="X31" s="236"/>
      <c r="Y31" s="237"/>
      <c r="Z31" s="219"/>
      <c r="AA31" s="219"/>
      <c r="AB31" s="219"/>
      <c r="AC31" s="219"/>
      <c r="AD31" s="243"/>
      <c r="AE31" s="236"/>
      <c r="AF31" s="237"/>
      <c r="AG31" s="219"/>
      <c r="AH31" s="219"/>
      <c r="AI31" s="219"/>
      <c r="AJ31" s="219"/>
      <c r="AK31" s="243"/>
      <c r="AL31" s="236"/>
      <c r="AM31" s="237"/>
      <c r="AN31" s="219"/>
      <c r="AO31" s="219"/>
      <c r="AP31" s="219"/>
      <c r="AQ31" s="219"/>
      <c r="AR31" s="243"/>
      <c r="AS31" s="236"/>
      <c r="AT31" s="217"/>
      <c r="AU31" s="218"/>
      <c r="AV31" s="218"/>
      <c r="AW31" s="218"/>
      <c r="AX31" s="218"/>
      <c r="AY31" s="243"/>
      <c r="AZ31" s="236"/>
      <c r="BA31" s="237"/>
      <c r="BB31" s="219"/>
      <c r="BC31" s="219"/>
      <c r="BD31" s="219"/>
      <c r="BE31" s="219"/>
      <c r="BF31" s="243"/>
      <c r="BG31" s="236"/>
      <c r="BH31" s="237"/>
      <c r="BI31" s="219"/>
      <c r="BJ31" s="219"/>
      <c r="BK31" s="219"/>
      <c r="BL31" s="219"/>
      <c r="BM31" s="243"/>
      <c r="BN31" s="236"/>
      <c r="BO31" s="237"/>
      <c r="BP31" s="219"/>
      <c r="BQ31" s="219"/>
      <c r="BR31" s="219"/>
      <c r="BS31" s="219"/>
      <c r="BT31" s="243"/>
      <c r="BU31" s="236"/>
      <c r="BV31" s="237"/>
      <c r="BW31" s="219"/>
      <c r="BX31" s="219"/>
      <c r="BY31" s="219"/>
      <c r="BZ31" s="219"/>
      <c r="CA31" s="243"/>
      <c r="CB31" s="236"/>
      <c r="CC31" s="237"/>
      <c r="CD31" s="219"/>
      <c r="CE31" s="219"/>
      <c r="CF31" s="219"/>
      <c r="CG31" s="219"/>
      <c r="CH31" s="243"/>
      <c r="CI31" s="236"/>
      <c r="CJ31" s="237"/>
      <c r="CK31" s="219"/>
      <c r="CL31" s="219"/>
      <c r="CM31" s="219"/>
      <c r="CN31" s="219"/>
      <c r="CO31" s="243"/>
      <c r="CP31" s="236"/>
    </row>
    <row r="32" spans="1:3254" ht="28.5" customHeight="1" thickBot="1" x14ac:dyDescent="0.35">
      <c r="A32" s="424" t="s">
        <v>368</v>
      </c>
      <c r="B32" s="499" t="s">
        <v>337</v>
      </c>
      <c r="C32" s="337" t="s">
        <v>11</v>
      </c>
      <c r="D32" s="285"/>
      <c r="E32" s="286"/>
      <c r="F32" s="286"/>
      <c r="G32" s="286"/>
      <c r="H32" s="286"/>
      <c r="I32" s="240"/>
      <c r="J32" s="233"/>
      <c r="K32" s="285"/>
      <c r="L32" s="286"/>
      <c r="M32" s="286"/>
      <c r="N32" s="286"/>
      <c r="O32" s="317"/>
      <c r="P32" s="240"/>
      <c r="Q32" s="233"/>
      <c r="R32" s="316"/>
      <c r="S32" s="267"/>
      <c r="T32" s="267"/>
      <c r="U32" s="267"/>
      <c r="V32" s="318"/>
      <c r="W32" s="240"/>
      <c r="X32" s="233"/>
      <c r="Y32" s="316"/>
      <c r="Z32" s="267"/>
      <c r="AA32" s="267"/>
      <c r="AB32" s="267"/>
      <c r="AC32" s="267"/>
      <c r="AD32" s="240"/>
      <c r="AE32" s="233"/>
      <c r="AF32" s="316"/>
      <c r="AG32" s="267"/>
      <c r="AH32" s="267"/>
      <c r="AI32" s="267"/>
      <c r="AJ32" s="267"/>
      <c r="AK32" s="240"/>
      <c r="AL32" s="233"/>
      <c r="AM32" s="316"/>
      <c r="AN32" s="267"/>
      <c r="AO32" s="267"/>
      <c r="AP32" s="267"/>
      <c r="AQ32" s="267"/>
      <c r="AR32" s="240"/>
      <c r="AS32" s="233"/>
      <c r="AT32" s="300"/>
      <c r="AU32" s="232"/>
      <c r="AV32" s="232"/>
      <c r="AW32" s="232"/>
      <c r="AX32" s="232"/>
      <c r="AY32" s="240"/>
      <c r="AZ32" s="233"/>
      <c r="BA32" s="316"/>
      <c r="BB32" s="267"/>
      <c r="BC32" s="267"/>
      <c r="BD32" s="267"/>
      <c r="BE32" s="267"/>
      <c r="BF32" s="240"/>
      <c r="BG32" s="233"/>
      <c r="BH32" s="316"/>
      <c r="BI32" s="267"/>
      <c r="BJ32" s="267"/>
      <c r="BK32" s="267"/>
      <c r="BL32" s="267"/>
      <c r="BM32" s="240"/>
      <c r="BN32" s="233"/>
      <c r="BO32" s="316"/>
      <c r="BP32" s="267"/>
      <c r="BQ32" s="267"/>
      <c r="BR32" s="267"/>
      <c r="BS32" s="267"/>
      <c r="BT32" s="240"/>
      <c r="BU32" s="233"/>
      <c r="BV32" s="316"/>
      <c r="BW32" s="267"/>
      <c r="BX32" s="267"/>
      <c r="BY32" s="267"/>
      <c r="BZ32" s="267"/>
      <c r="CA32" s="240"/>
      <c r="CB32" s="233"/>
      <c r="CC32" s="238"/>
      <c r="CD32" s="239"/>
      <c r="CE32" s="239"/>
      <c r="CF32" s="239"/>
      <c r="CG32" s="213"/>
      <c r="CH32" s="240"/>
      <c r="CI32" s="233"/>
      <c r="CJ32" s="238"/>
      <c r="CK32" s="239"/>
      <c r="CL32" s="239"/>
      <c r="CM32" s="239"/>
      <c r="CN32" s="213"/>
      <c r="CO32" s="240"/>
      <c r="CP32" s="233"/>
    </row>
    <row r="33" spans="1:3159" ht="30" customHeight="1" thickBot="1" x14ac:dyDescent="0.35">
      <c r="A33" s="425"/>
      <c r="B33" s="499"/>
      <c r="C33" s="338" t="s">
        <v>9</v>
      </c>
      <c r="D33" s="287"/>
      <c r="E33" s="288"/>
      <c r="F33" s="288"/>
      <c r="G33" s="288"/>
      <c r="H33" s="288"/>
      <c r="I33" s="243"/>
      <c r="J33" s="236"/>
      <c r="K33" s="287"/>
      <c r="L33" s="288"/>
      <c r="M33" s="288"/>
      <c r="N33" s="288"/>
      <c r="O33" s="319"/>
      <c r="P33" s="243"/>
      <c r="Q33" s="236"/>
      <c r="R33" s="289"/>
      <c r="S33" s="290"/>
      <c r="T33" s="290"/>
      <c r="U33" s="290"/>
      <c r="V33" s="320"/>
      <c r="W33" s="243"/>
      <c r="X33" s="236"/>
      <c r="Y33" s="289"/>
      <c r="Z33" s="290"/>
      <c r="AA33" s="290"/>
      <c r="AB33" s="290"/>
      <c r="AC33" s="290"/>
      <c r="AD33" s="243"/>
      <c r="AE33" s="236"/>
      <c r="AF33" s="289"/>
      <c r="AG33" s="290"/>
      <c r="AH33" s="290"/>
      <c r="AI33" s="290"/>
      <c r="AJ33" s="290"/>
      <c r="AK33" s="243"/>
      <c r="AL33" s="236"/>
      <c r="AM33" s="289"/>
      <c r="AN33" s="290"/>
      <c r="AO33" s="290"/>
      <c r="AP33" s="290"/>
      <c r="AQ33" s="290"/>
      <c r="AR33" s="243"/>
      <c r="AS33" s="236"/>
      <c r="AT33" s="301"/>
      <c r="AU33" s="235"/>
      <c r="AV33" s="235"/>
      <c r="AW33" s="235"/>
      <c r="AX33" s="235"/>
      <c r="AY33" s="243"/>
      <c r="AZ33" s="236"/>
      <c r="BA33" s="289"/>
      <c r="BB33" s="290"/>
      <c r="BC33" s="290"/>
      <c r="BD33" s="290"/>
      <c r="BE33" s="290"/>
      <c r="BF33" s="243"/>
      <c r="BG33" s="236"/>
      <c r="BH33" s="289"/>
      <c r="BI33" s="290"/>
      <c r="BJ33" s="290"/>
      <c r="BK33" s="290"/>
      <c r="BL33" s="290"/>
      <c r="BM33" s="243"/>
      <c r="BN33" s="236"/>
      <c r="BO33" s="289"/>
      <c r="BP33" s="290"/>
      <c r="BQ33" s="290"/>
      <c r="BR33" s="290"/>
      <c r="BS33" s="290"/>
      <c r="BT33" s="243"/>
      <c r="BU33" s="236"/>
      <c r="BV33" s="289"/>
      <c r="BW33" s="290"/>
      <c r="BX33" s="290"/>
      <c r="BY33" s="290"/>
      <c r="BZ33" s="290"/>
      <c r="CA33" s="243"/>
      <c r="CB33" s="236"/>
      <c r="CC33" s="241"/>
      <c r="CD33" s="242"/>
      <c r="CE33" s="242"/>
      <c r="CF33" s="242"/>
      <c r="CG33" s="219"/>
      <c r="CH33" s="243"/>
      <c r="CI33" s="236"/>
      <c r="CJ33" s="241"/>
      <c r="CK33" s="242"/>
      <c r="CL33" s="242"/>
      <c r="CM33" s="242"/>
      <c r="CN33" s="219"/>
      <c r="CO33" s="243"/>
      <c r="CP33" s="236"/>
    </row>
    <row r="34" spans="1:3159" ht="28.5" customHeight="1" x14ac:dyDescent="0.3">
      <c r="A34" s="509" t="s">
        <v>369</v>
      </c>
      <c r="B34" s="500" t="s">
        <v>336</v>
      </c>
      <c r="C34" s="337" t="s">
        <v>11</v>
      </c>
      <c r="D34" s="285"/>
      <c r="E34" s="286"/>
      <c r="F34" s="286"/>
      <c r="G34" s="286"/>
      <c r="H34" s="286"/>
      <c r="I34" s="240"/>
      <c r="J34" s="233"/>
      <c r="K34" s="285"/>
      <c r="L34" s="286"/>
      <c r="M34" s="286"/>
      <c r="N34" s="286"/>
      <c r="O34" s="317"/>
      <c r="P34" s="240"/>
      <c r="Q34" s="233"/>
      <c r="R34" s="316"/>
      <c r="S34" s="267"/>
      <c r="T34" s="267"/>
      <c r="U34" s="267"/>
      <c r="V34" s="318"/>
      <c r="W34" s="240"/>
      <c r="X34" s="233"/>
      <c r="Y34" s="316"/>
      <c r="Z34" s="267"/>
      <c r="AA34" s="267"/>
      <c r="AB34" s="267"/>
      <c r="AC34" s="267"/>
      <c r="AD34" s="240"/>
      <c r="AE34" s="233"/>
      <c r="AF34" s="316"/>
      <c r="AG34" s="267"/>
      <c r="AH34" s="267"/>
      <c r="AI34" s="267"/>
      <c r="AJ34" s="267"/>
      <c r="AK34" s="240"/>
      <c r="AL34" s="233"/>
      <c r="AM34" s="316"/>
      <c r="AN34" s="267"/>
      <c r="AO34" s="267"/>
      <c r="AP34" s="267"/>
      <c r="AQ34" s="267"/>
      <c r="AR34" s="240"/>
      <c r="AS34" s="233"/>
      <c r="AT34" s="300"/>
      <c r="AU34" s="232"/>
      <c r="AV34" s="232"/>
      <c r="AW34" s="232"/>
      <c r="AX34" s="232"/>
      <c r="AY34" s="240"/>
      <c r="AZ34" s="233"/>
      <c r="BA34" s="316"/>
      <c r="BB34" s="267"/>
      <c r="BC34" s="267"/>
      <c r="BD34" s="267"/>
      <c r="BE34" s="267"/>
      <c r="BF34" s="240"/>
      <c r="BG34" s="233"/>
      <c r="BH34" s="316"/>
      <c r="BI34" s="267"/>
      <c r="BJ34" s="267"/>
      <c r="BK34" s="267"/>
      <c r="BL34" s="267"/>
      <c r="BM34" s="240"/>
      <c r="BN34" s="233"/>
      <c r="BO34" s="316"/>
      <c r="BP34" s="267"/>
      <c r="BQ34" s="267"/>
      <c r="BR34" s="267"/>
      <c r="BS34" s="267"/>
      <c r="BT34" s="240"/>
      <c r="BU34" s="233"/>
      <c r="BV34" s="316"/>
      <c r="BW34" s="267"/>
      <c r="BX34" s="267"/>
      <c r="BY34" s="267"/>
      <c r="BZ34" s="267"/>
      <c r="CA34" s="240"/>
      <c r="CB34" s="233"/>
      <c r="CC34" s="234"/>
      <c r="CD34" s="213"/>
      <c r="CE34" s="213"/>
      <c r="CF34" s="213"/>
      <c r="CG34" s="213"/>
      <c r="CH34" s="240"/>
      <c r="CI34" s="233"/>
      <c r="CJ34" s="234"/>
      <c r="CK34" s="213"/>
      <c r="CL34" s="213"/>
      <c r="CM34" s="213"/>
      <c r="CN34" s="213"/>
      <c r="CO34" s="240"/>
      <c r="CP34" s="233"/>
    </row>
    <row r="35" spans="1:3159" ht="30.75" customHeight="1" thickBot="1" x14ac:dyDescent="0.35">
      <c r="A35" s="510"/>
      <c r="B35" s="501"/>
      <c r="C35" s="338" t="s">
        <v>9</v>
      </c>
      <c r="D35" s="291"/>
      <c r="E35" s="292"/>
      <c r="F35" s="292"/>
      <c r="G35" s="292"/>
      <c r="H35" s="292"/>
      <c r="I35" s="243"/>
      <c r="J35" s="236"/>
      <c r="K35" s="291"/>
      <c r="L35" s="292"/>
      <c r="M35" s="292"/>
      <c r="N35" s="292"/>
      <c r="O35" s="321"/>
      <c r="P35" s="243"/>
      <c r="Q35" s="236"/>
      <c r="R35" s="322"/>
      <c r="S35" s="323"/>
      <c r="T35" s="323"/>
      <c r="U35" s="323"/>
      <c r="V35" s="324"/>
      <c r="W35" s="243"/>
      <c r="X35" s="236"/>
      <c r="Y35" s="289"/>
      <c r="Z35" s="290"/>
      <c r="AA35" s="290"/>
      <c r="AB35" s="290"/>
      <c r="AC35" s="290"/>
      <c r="AD35" s="243"/>
      <c r="AE35" s="236"/>
      <c r="AF35" s="289"/>
      <c r="AG35" s="290"/>
      <c r="AH35" s="290"/>
      <c r="AI35" s="290"/>
      <c r="AJ35" s="290"/>
      <c r="AK35" s="243"/>
      <c r="AL35" s="236"/>
      <c r="AM35" s="289"/>
      <c r="AN35" s="290"/>
      <c r="AO35" s="290"/>
      <c r="AP35" s="290"/>
      <c r="AQ35" s="290"/>
      <c r="AR35" s="243"/>
      <c r="AS35" s="236"/>
      <c r="AT35" s="301"/>
      <c r="AU35" s="235"/>
      <c r="AV35" s="235"/>
      <c r="AW35" s="235"/>
      <c r="AX35" s="235"/>
      <c r="AY35" s="243"/>
      <c r="AZ35" s="236"/>
      <c r="BA35" s="289"/>
      <c r="BB35" s="290"/>
      <c r="BC35" s="290"/>
      <c r="BD35" s="290"/>
      <c r="BE35" s="290"/>
      <c r="BF35" s="243"/>
      <c r="BG35" s="236"/>
      <c r="BH35" s="289"/>
      <c r="BI35" s="290"/>
      <c r="BJ35" s="290"/>
      <c r="BK35" s="290"/>
      <c r="BL35" s="290"/>
      <c r="BM35" s="243"/>
      <c r="BN35" s="236"/>
      <c r="BO35" s="289"/>
      <c r="BP35" s="290"/>
      <c r="BQ35" s="290"/>
      <c r="BR35" s="290"/>
      <c r="BS35" s="290"/>
      <c r="BT35" s="243"/>
      <c r="BU35" s="236"/>
      <c r="BV35" s="289"/>
      <c r="BW35" s="290"/>
      <c r="BX35" s="290"/>
      <c r="BY35" s="290"/>
      <c r="BZ35" s="290"/>
      <c r="CA35" s="243"/>
      <c r="CB35" s="236"/>
      <c r="CC35" s="237"/>
      <c r="CD35" s="219"/>
      <c r="CE35" s="219"/>
      <c r="CF35" s="219"/>
      <c r="CG35" s="219"/>
      <c r="CH35" s="243"/>
      <c r="CI35" s="236"/>
      <c r="CJ35" s="237"/>
      <c r="CK35" s="219"/>
      <c r="CL35" s="219"/>
      <c r="CM35" s="219"/>
      <c r="CN35" s="219"/>
      <c r="CO35" s="243"/>
      <c r="CP35" s="236"/>
    </row>
    <row r="36" spans="1:3159" s="230" customFormat="1" x14ac:dyDescent="0.3">
      <c r="A36" s="493" t="s">
        <v>347</v>
      </c>
      <c r="B36" s="515" t="s">
        <v>336</v>
      </c>
      <c r="C36" s="189" t="s">
        <v>10</v>
      </c>
      <c r="D36" s="284"/>
      <c r="E36" s="191"/>
      <c r="F36" s="191"/>
      <c r="G36" s="191"/>
      <c r="H36" s="191"/>
      <c r="I36" s="229"/>
      <c r="J36" s="203"/>
      <c r="K36" s="266"/>
      <c r="L36" s="268"/>
      <c r="M36" s="191"/>
      <c r="N36" s="299"/>
      <c r="O36" s="269"/>
      <c r="P36" s="229"/>
      <c r="Q36" s="203"/>
      <c r="R36" s="266"/>
      <c r="S36" s="267"/>
      <c r="T36" s="232"/>
      <c r="U36" s="299"/>
      <c r="V36" s="269"/>
      <c r="W36" s="229"/>
      <c r="X36" s="203"/>
      <c r="Y36" s="266"/>
      <c r="Z36" s="268"/>
      <c r="AA36" s="232"/>
      <c r="AB36" s="299"/>
      <c r="AC36" s="191"/>
      <c r="AD36" s="229"/>
      <c r="AE36" s="203"/>
      <c r="AF36" s="266"/>
      <c r="AG36" s="232"/>
      <c r="AH36" s="232"/>
      <c r="AI36" s="299"/>
      <c r="AJ36" s="191"/>
      <c r="AK36" s="229"/>
      <c r="AL36" s="203"/>
      <c r="AM36" s="266"/>
      <c r="AN36" s="268"/>
      <c r="AO36" s="267"/>
      <c r="AP36" s="299"/>
      <c r="AQ36" s="191"/>
      <c r="AR36" s="229"/>
      <c r="AS36" s="203"/>
      <c r="AT36" s="266"/>
      <c r="AU36" s="232"/>
      <c r="AV36" s="232"/>
      <c r="AW36" s="299"/>
      <c r="AX36" s="191"/>
      <c r="AY36" s="229"/>
      <c r="AZ36" s="203"/>
      <c r="BA36" s="266"/>
      <c r="BB36" s="268"/>
      <c r="BC36" s="267"/>
      <c r="BD36" s="299"/>
      <c r="BE36" s="191"/>
      <c r="BF36" s="229"/>
      <c r="BG36" s="203"/>
      <c r="BH36" s="266"/>
      <c r="BI36" s="267"/>
      <c r="BJ36" s="267"/>
      <c r="BK36" s="299"/>
      <c r="BL36" s="191"/>
      <c r="BM36" s="229"/>
      <c r="BN36" s="203"/>
      <c r="BO36" s="266"/>
      <c r="BP36" s="267"/>
      <c r="BQ36" s="267"/>
      <c r="BR36" s="299"/>
      <c r="BS36" s="191"/>
      <c r="BT36" s="229"/>
      <c r="BU36" s="203"/>
      <c r="BV36" s="266"/>
      <c r="BW36" s="267"/>
      <c r="BX36" s="267"/>
      <c r="BY36" s="299"/>
      <c r="BZ36" s="191"/>
      <c r="CA36" s="229"/>
      <c r="CB36" s="203"/>
      <c r="CC36" s="202"/>
      <c r="CD36" s="213"/>
      <c r="CE36" s="213"/>
      <c r="CF36" s="228"/>
      <c r="CG36" s="194"/>
      <c r="CH36" s="229"/>
      <c r="CI36" s="203"/>
      <c r="CJ36" s="202"/>
      <c r="CK36" s="213"/>
      <c r="CL36" s="213"/>
      <c r="CM36" s="228"/>
      <c r="CN36" s="194"/>
      <c r="CO36" s="229"/>
      <c r="CP36" s="203"/>
      <c r="CQ36" s="205"/>
      <c r="CR36" s="205"/>
      <c r="CS36" s="205"/>
      <c r="CT36" s="205"/>
      <c r="CU36" s="205"/>
      <c r="CV36" s="205"/>
      <c r="CW36" s="205"/>
      <c r="CX36" s="205"/>
      <c r="CY36" s="205"/>
      <c r="CZ36" s="205"/>
      <c r="DA36" s="205"/>
      <c r="DB36" s="205"/>
      <c r="DC36" s="205"/>
      <c r="DD36" s="205"/>
      <c r="DE36" s="205"/>
      <c r="DF36" s="205"/>
      <c r="DG36" s="205"/>
      <c r="DH36" s="205"/>
      <c r="DI36" s="205"/>
      <c r="DJ36" s="205"/>
      <c r="DK36" s="205"/>
      <c r="DL36" s="205"/>
      <c r="DM36" s="205"/>
      <c r="DN36" s="205"/>
      <c r="DO36" s="205"/>
      <c r="DP36" s="205"/>
      <c r="DQ36" s="205"/>
      <c r="DR36" s="205"/>
      <c r="DS36" s="205"/>
      <c r="DT36" s="205"/>
      <c r="DU36" s="205"/>
      <c r="DV36" s="205"/>
      <c r="DW36" s="205"/>
      <c r="DX36" s="205"/>
      <c r="DY36" s="205"/>
      <c r="DZ36" s="205"/>
      <c r="EA36" s="205"/>
      <c r="EB36" s="205"/>
      <c r="EC36" s="205"/>
      <c r="ED36" s="205"/>
      <c r="EE36" s="205"/>
      <c r="EF36" s="205"/>
      <c r="EG36" s="205"/>
      <c r="EH36" s="205"/>
      <c r="EI36" s="205"/>
      <c r="EJ36" s="205"/>
      <c r="EK36" s="205"/>
      <c r="EL36" s="205"/>
      <c r="EM36" s="205"/>
      <c r="EN36" s="205"/>
      <c r="EO36" s="205"/>
      <c r="EP36" s="205"/>
      <c r="EQ36" s="205"/>
      <c r="ER36" s="205"/>
      <c r="ES36" s="205"/>
      <c r="ET36" s="205"/>
      <c r="EU36" s="205"/>
      <c r="EV36" s="205"/>
      <c r="EW36" s="205"/>
      <c r="EX36" s="205"/>
      <c r="EY36" s="205"/>
      <c r="EZ36" s="205"/>
      <c r="FA36" s="205"/>
      <c r="FB36" s="205"/>
      <c r="FC36" s="205"/>
      <c r="FD36" s="205"/>
      <c r="FE36" s="205"/>
      <c r="FF36" s="205"/>
      <c r="FG36" s="205"/>
      <c r="FH36" s="205"/>
      <c r="FI36" s="205"/>
      <c r="FJ36" s="205"/>
      <c r="FK36" s="205"/>
      <c r="FL36" s="205"/>
      <c r="FM36" s="205"/>
      <c r="FN36" s="205"/>
      <c r="FO36" s="205"/>
      <c r="FP36" s="205"/>
      <c r="FQ36" s="205"/>
      <c r="FR36" s="205"/>
      <c r="FS36" s="205"/>
      <c r="FT36" s="205"/>
      <c r="FU36" s="205"/>
      <c r="FV36" s="205"/>
      <c r="FW36" s="205"/>
      <c r="FX36" s="205"/>
      <c r="FY36" s="205"/>
      <c r="FZ36" s="205"/>
      <c r="GA36" s="205"/>
      <c r="GB36" s="205"/>
      <c r="GC36" s="205"/>
      <c r="GD36" s="205"/>
      <c r="GE36" s="205"/>
      <c r="GF36" s="205"/>
      <c r="GG36" s="205"/>
      <c r="GH36" s="205"/>
      <c r="GI36" s="205"/>
      <c r="GJ36" s="205"/>
      <c r="GK36" s="205"/>
      <c r="GL36" s="205"/>
      <c r="GM36" s="205"/>
      <c r="GN36" s="205"/>
      <c r="GO36" s="205"/>
      <c r="GP36" s="205"/>
      <c r="GQ36" s="205"/>
      <c r="GR36" s="205"/>
      <c r="GS36" s="205"/>
      <c r="GT36" s="205"/>
      <c r="GU36" s="205"/>
      <c r="GV36" s="205"/>
      <c r="GW36" s="205"/>
      <c r="GX36" s="205"/>
      <c r="GY36" s="205"/>
      <c r="GZ36" s="205"/>
      <c r="HA36" s="205"/>
      <c r="HB36" s="205"/>
      <c r="HC36" s="205"/>
      <c r="HD36" s="205"/>
      <c r="HE36" s="205"/>
      <c r="HF36" s="205"/>
      <c r="HG36" s="205"/>
      <c r="HH36" s="205"/>
      <c r="HI36" s="205"/>
      <c r="HJ36" s="205"/>
      <c r="HK36" s="205"/>
      <c r="HL36" s="205"/>
      <c r="HM36" s="205"/>
      <c r="HN36" s="205"/>
      <c r="HO36" s="205"/>
      <c r="HP36" s="205"/>
      <c r="HQ36" s="205"/>
      <c r="HR36" s="205"/>
      <c r="HS36" s="205"/>
      <c r="HT36" s="205"/>
      <c r="HU36" s="205"/>
      <c r="HV36" s="205"/>
      <c r="HW36" s="205"/>
      <c r="HX36" s="205"/>
      <c r="HY36" s="205"/>
      <c r="HZ36" s="205"/>
      <c r="IA36" s="205"/>
      <c r="IB36" s="205"/>
      <c r="IC36" s="205"/>
      <c r="ID36" s="205"/>
      <c r="IE36" s="205"/>
      <c r="IF36" s="205"/>
      <c r="IG36" s="205"/>
      <c r="IH36" s="205"/>
      <c r="II36" s="205"/>
      <c r="IJ36" s="205"/>
      <c r="IK36" s="205"/>
      <c r="IL36" s="205"/>
      <c r="IM36" s="205"/>
      <c r="IN36" s="205"/>
      <c r="IO36" s="205"/>
      <c r="IP36" s="205"/>
      <c r="IQ36" s="205"/>
      <c r="IR36" s="205"/>
      <c r="IS36" s="205"/>
      <c r="IT36" s="205"/>
      <c r="IU36" s="205"/>
      <c r="IV36" s="205"/>
      <c r="IW36" s="205"/>
      <c r="IX36" s="205"/>
      <c r="IY36" s="205"/>
      <c r="IZ36" s="205"/>
      <c r="JA36" s="205"/>
      <c r="JB36" s="205"/>
      <c r="JC36" s="205"/>
      <c r="JD36" s="205"/>
      <c r="JE36" s="205"/>
      <c r="JF36" s="205"/>
      <c r="JG36" s="205"/>
      <c r="JH36" s="205"/>
      <c r="JI36" s="205"/>
      <c r="JJ36" s="205"/>
      <c r="JK36" s="205"/>
      <c r="JL36" s="205"/>
      <c r="JM36" s="205"/>
      <c r="JN36" s="205"/>
      <c r="JO36" s="205"/>
      <c r="JP36" s="205"/>
      <c r="JQ36" s="205"/>
      <c r="JR36" s="205"/>
      <c r="JS36" s="205"/>
      <c r="JT36" s="205"/>
      <c r="JU36" s="205"/>
      <c r="JV36" s="205"/>
      <c r="JW36" s="205"/>
      <c r="JX36" s="205"/>
      <c r="JY36" s="205"/>
      <c r="JZ36" s="205"/>
      <c r="KA36" s="205"/>
      <c r="KB36" s="205"/>
      <c r="KC36" s="205"/>
      <c r="KD36" s="205"/>
      <c r="KE36" s="205"/>
      <c r="KF36" s="205"/>
      <c r="KG36" s="205"/>
      <c r="KH36" s="205"/>
      <c r="KI36" s="205"/>
      <c r="KJ36" s="205"/>
      <c r="KK36" s="205"/>
      <c r="KL36" s="205"/>
      <c r="KM36" s="205"/>
      <c r="KN36" s="205"/>
      <c r="KO36" s="205"/>
      <c r="KP36" s="205"/>
      <c r="KQ36" s="205"/>
      <c r="KR36" s="205"/>
      <c r="KS36" s="205"/>
      <c r="KT36" s="205"/>
      <c r="KU36" s="205"/>
      <c r="KV36" s="205"/>
      <c r="KW36" s="205"/>
      <c r="KX36" s="205"/>
      <c r="KY36" s="205"/>
      <c r="KZ36" s="205"/>
      <c r="LA36" s="205"/>
      <c r="LB36" s="205"/>
      <c r="LC36" s="205"/>
      <c r="LD36" s="205"/>
      <c r="LE36" s="205"/>
      <c r="LF36" s="205"/>
      <c r="LG36" s="205"/>
      <c r="LH36" s="205"/>
      <c r="LI36" s="205"/>
      <c r="LJ36" s="205"/>
      <c r="LK36" s="205"/>
      <c r="LL36" s="205"/>
      <c r="LM36" s="205"/>
      <c r="LN36" s="205"/>
      <c r="LO36" s="205"/>
      <c r="LP36" s="205"/>
      <c r="LQ36" s="205"/>
      <c r="LR36" s="205"/>
      <c r="LS36" s="205"/>
      <c r="LT36" s="205"/>
      <c r="LU36" s="205"/>
      <c r="LV36" s="205"/>
      <c r="LW36" s="205"/>
      <c r="LX36" s="205"/>
      <c r="LY36" s="205"/>
      <c r="LZ36" s="205"/>
      <c r="MA36" s="205"/>
      <c r="MB36" s="205"/>
      <c r="MC36" s="205"/>
      <c r="MD36" s="205"/>
      <c r="ME36" s="205"/>
      <c r="MF36" s="205"/>
      <c r="MG36" s="205"/>
      <c r="MH36" s="205"/>
      <c r="MI36" s="205"/>
      <c r="MJ36" s="205"/>
      <c r="MK36" s="205"/>
      <c r="ML36" s="205"/>
      <c r="MM36" s="205"/>
      <c r="MN36" s="205"/>
      <c r="MO36" s="205"/>
      <c r="MP36" s="205"/>
      <c r="MQ36" s="205"/>
      <c r="MR36" s="205"/>
      <c r="MS36" s="205"/>
      <c r="MT36" s="205"/>
      <c r="MU36" s="205"/>
      <c r="MV36" s="205"/>
      <c r="MW36" s="205"/>
      <c r="MX36" s="205"/>
      <c r="MY36" s="205"/>
      <c r="MZ36" s="205"/>
      <c r="NA36" s="205"/>
      <c r="NB36" s="205"/>
      <c r="NC36" s="205"/>
      <c r="ND36" s="205"/>
      <c r="NE36" s="205"/>
      <c r="NF36" s="205"/>
      <c r="NG36" s="205"/>
      <c r="NH36" s="205"/>
      <c r="NI36" s="205"/>
      <c r="NJ36" s="205"/>
      <c r="NK36" s="205"/>
      <c r="NL36" s="205"/>
      <c r="NM36" s="205"/>
      <c r="NN36" s="205"/>
      <c r="NO36" s="205"/>
      <c r="NP36" s="205"/>
      <c r="NQ36" s="205"/>
      <c r="NR36" s="205"/>
      <c r="NS36" s="205"/>
      <c r="NT36" s="205"/>
      <c r="NU36" s="205"/>
      <c r="NV36" s="205"/>
      <c r="NW36" s="205"/>
      <c r="NX36" s="205"/>
      <c r="NY36" s="205"/>
      <c r="NZ36" s="205"/>
      <c r="OA36" s="205"/>
      <c r="OB36" s="205"/>
      <c r="OC36" s="205"/>
      <c r="OD36" s="205"/>
      <c r="OE36" s="205"/>
      <c r="OF36" s="205"/>
      <c r="OG36" s="205"/>
      <c r="OH36" s="205"/>
      <c r="OI36" s="205"/>
      <c r="OJ36" s="205"/>
      <c r="OK36" s="205"/>
      <c r="OL36" s="205"/>
      <c r="OM36" s="205"/>
      <c r="ON36" s="205"/>
      <c r="OO36" s="205"/>
      <c r="OP36" s="205"/>
      <c r="OQ36" s="205"/>
      <c r="OR36" s="205"/>
      <c r="OS36" s="205"/>
      <c r="OT36" s="205"/>
      <c r="OU36" s="205"/>
      <c r="OV36" s="205"/>
      <c r="OW36" s="205"/>
      <c r="OX36" s="205"/>
      <c r="OY36" s="205"/>
      <c r="OZ36" s="205"/>
      <c r="PA36" s="205"/>
      <c r="PB36" s="205"/>
      <c r="PC36" s="205"/>
      <c r="PD36" s="205"/>
      <c r="PE36" s="205"/>
      <c r="PF36" s="205"/>
      <c r="PG36" s="205"/>
      <c r="PH36" s="205"/>
      <c r="PI36" s="205"/>
      <c r="PJ36" s="205"/>
      <c r="PK36" s="205"/>
      <c r="PL36" s="205"/>
      <c r="PM36" s="205"/>
      <c r="PN36" s="205"/>
      <c r="PO36" s="205"/>
      <c r="PP36" s="205"/>
      <c r="PQ36" s="205"/>
      <c r="PR36" s="205"/>
      <c r="PS36" s="205"/>
      <c r="PT36" s="205"/>
      <c r="PU36" s="205"/>
      <c r="PV36" s="205"/>
      <c r="PW36" s="205"/>
      <c r="PX36" s="205"/>
      <c r="PY36" s="205"/>
      <c r="PZ36" s="205"/>
      <c r="QA36" s="205"/>
      <c r="QB36" s="205"/>
      <c r="QC36" s="205"/>
      <c r="QD36" s="205"/>
      <c r="QE36" s="205"/>
      <c r="QF36" s="205"/>
      <c r="QG36" s="205"/>
      <c r="QH36" s="205"/>
      <c r="QI36" s="205"/>
      <c r="QJ36" s="205"/>
      <c r="QK36" s="205"/>
      <c r="QL36" s="205"/>
      <c r="QM36" s="205"/>
      <c r="QN36" s="205"/>
      <c r="QO36" s="205"/>
      <c r="QP36" s="205"/>
      <c r="QQ36" s="205"/>
      <c r="QR36" s="205"/>
      <c r="QS36" s="205"/>
      <c r="QT36" s="205"/>
      <c r="QU36" s="205"/>
      <c r="QV36" s="205"/>
      <c r="QW36" s="205"/>
      <c r="QX36" s="205"/>
      <c r="QY36" s="205"/>
      <c r="QZ36" s="205"/>
      <c r="RA36" s="205"/>
      <c r="RB36" s="205"/>
      <c r="RC36" s="205"/>
      <c r="RD36" s="205"/>
      <c r="RE36" s="205"/>
      <c r="RF36" s="205"/>
      <c r="RG36" s="205"/>
      <c r="RH36" s="205"/>
      <c r="RI36" s="205"/>
      <c r="RJ36" s="205"/>
      <c r="RK36" s="205"/>
      <c r="RL36" s="205"/>
      <c r="RM36" s="205"/>
      <c r="RN36" s="205"/>
      <c r="RO36" s="205"/>
      <c r="RP36" s="205"/>
      <c r="RQ36" s="205"/>
      <c r="RR36" s="205"/>
      <c r="RS36" s="205"/>
      <c r="RT36" s="205"/>
      <c r="RU36" s="205"/>
      <c r="RV36" s="205"/>
      <c r="RW36" s="205"/>
      <c r="RX36" s="205"/>
      <c r="RY36" s="205"/>
      <c r="RZ36" s="205"/>
      <c r="SA36" s="205"/>
      <c r="SB36" s="205"/>
      <c r="SC36" s="205"/>
      <c r="SD36" s="205"/>
      <c r="SE36" s="205"/>
      <c r="SF36" s="205"/>
      <c r="SG36" s="205"/>
      <c r="SH36" s="205"/>
      <c r="SI36" s="205"/>
      <c r="SJ36" s="205"/>
      <c r="SK36" s="205"/>
      <c r="SL36" s="205"/>
      <c r="SM36" s="205"/>
      <c r="SN36" s="205"/>
      <c r="SO36" s="205"/>
      <c r="SP36" s="205"/>
      <c r="SQ36" s="205"/>
      <c r="SR36" s="205"/>
      <c r="SS36" s="205"/>
      <c r="ST36" s="205"/>
      <c r="SU36" s="205"/>
      <c r="SV36" s="205"/>
      <c r="SW36" s="205"/>
      <c r="SX36" s="205"/>
      <c r="SY36" s="205"/>
      <c r="SZ36" s="205"/>
      <c r="TA36" s="205"/>
      <c r="TB36" s="205"/>
      <c r="TC36" s="205"/>
      <c r="TD36" s="205"/>
      <c r="TE36" s="205"/>
      <c r="TF36" s="205"/>
      <c r="TG36" s="205"/>
      <c r="TH36" s="205"/>
      <c r="TI36" s="205"/>
      <c r="TJ36" s="205"/>
      <c r="TK36" s="205"/>
      <c r="TL36" s="205"/>
      <c r="TM36" s="205"/>
      <c r="TN36" s="205"/>
      <c r="TO36" s="205"/>
      <c r="TP36" s="205"/>
      <c r="TQ36" s="205"/>
      <c r="TR36" s="205"/>
      <c r="TS36" s="205"/>
      <c r="TT36" s="205"/>
      <c r="TU36" s="205"/>
      <c r="TV36" s="205"/>
      <c r="TW36" s="205"/>
      <c r="TX36" s="205"/>
      <c r="TY36" s="205"/>
      <c r="TZ36" s="205"/>
      <c r="UA36" s="205"/>
      <c r="UB36" s="205"/>
      <c r="UC36" s="205"/>
      <c r="UD36" s="205"/>
      <c r="UE36" s="205"/>
      <c r="UF36" s="205"/>
      <c r="UG36" s="205"/>
      <c r="UH36" s="205"/>
      <c r="UI36" s="205"/>
      <c r="UJ36" s="205"/>
      <c r="UK36" s="205"/>
      <c r="UL36" s="205"/>
      <c r="UM36" s="205"/>
      <c r="UN36" s="205"/>
      <c r="UO36" s="205"/>
      <c r="UP36" s="205"/>
      <c r="UQ36" s="205"/>
      <c r="UR36" s="205"/>
      <c r="US36" s="205"/>
      <c r="UT36" s="205"/>
      <c r="UU36" s="205"/>
      <c r="UV36" s="205"/>
      <c r="UW36" s="205"/>
      <c r="UX36" s="205"/>
      <c r="UY36" s="205"/>
      <c r="UZ36" s="205"/>
      <c r="VA36" s="205"/>
      <c r="VB36" s="205"/>
      <c r="VC36" s="205"/>
      <c r="VD36" s="205"/>
      <c r="VE36" s="205"/>
      <c r="VF36" s="205"/>
      <c r="VG36" s="205"/>
      <c r="VH36" s="205"/>
      <c r="VI36" s="205"/>
      <c r="VJ36" s="205"/>
      <c r="VK36" s="205"/>
      <c r="VL36" s="205"/>
      <c r="VM36" s="205"/>
      <c r="VN36" s="205"/>
      <c r="VO36" s="205"/>
      <c r="VP36" s="205"/>
      <c r="VQ36" s="205"/>
      <c r="VR36" s="205"/>
      <c r="VS36" s="205"/>
      <c r="VT36" s="205"/>
      <c r="VU36" s="205"/>
      <c r="VV36" s="205"/>
      <c r="VW36" s="205"/>
      <c r="VX36" s="205"/>
      <c r="VY36" s="205"/>
      <c r="VZ36" s="205"/>
      <c r="WA36" s="205"/>
      <c r="WB36" s="205"/>
      <c r="WC36" s="205"/>
      <c r="WD36" s="205"/>
      <c r="WE36" s="205"/>
      <c r="WF36" s="205"/>
      <c r="WG36" s="205"/>
      <c r="WH36" s="205"/>
      <c r="WI36" s="205"/>
      <c r="WJ36" s="205"/>
      <c r="WK36" s="205"/>
      <c r="WL36" s="205"/>
      <c r="WM36" s="205"/>
      <c r="WN36" s="205"/>
      <c r="WO36" s="205"/>
      <c r="WP36" s="205"/>
      <c r="WQ36" s="205"/>
      <c r="WR36" s="205"/>
      <c r="WS36" s="205"/>
      <c r="WT36" s="205"/>
      <c r="WU36" s="205"/>
      <c r="WV36" s="205"/>
      <c r="WW36" s="205"/>
      <c r="WX36" s="205"/>
      <c r="WY36" s="205"/>
      <c r="WZ36" s="205"/>
      <c r="XA36" s="205"/>
      <c r="XB36" s="205"/>
      <c r="XC36" s="205"/>
      <c r="XD36" s="205"/>
      <c r="XE36" s="205"/>
      <c r="XF36" s="205"/>
      <c r="XG36" s="205"/>
      <c r="XH36" s="205"/>
      <c r="XI36" s="205"/>
      <c r="XJ36" s="205"/>
      <c r="XK36" s="205"/>
      <c r="XL36" s="205"/>
      <c r="XM36" s="205"/>
      <c r="XN36" s="205"/>
      <c r="XO36" s="205"/>
      <c r="XP36" s="205"/>
      <c r="XQ36" s="205"/>
      <c r="XR36" s="205"/>
      <c r="XS36" s="205"/>
      <c r="XT36" s="205"/>
      <c r="XU36" s="205"/>
      <c r="XV36" s="205"/>
      <c r="XW36" s="205"/>
      <c r="XX36" s="205"/>
      <c r="XY36" s="205"/>
      <c r="XZ36" s="205"/>
      <c r="YA36" s="205"/>
      <c r="YB36" s="205"/>
      <c r="YC36" s="205"/>
      <c r="YD36" s="205"/>
      <c r="YE36" s="205"/>
      <c r="YF36" s="205"/>
      <c r="YG36" s="205"/>
      <c r="YH36" s="205"/>
      <c r="YI36" s="205"/>
      <c r="YJ36" s="205"/>
      <c r="YK36" s="205"/>
      <c r="YL36" s="205"/>
      <c r="YM36" s="205"/>
      <c r="YN36" s="205"/>
      <c r="YO36" s="205"/>
      <c r="YP36" s="205"/>
      <c r="YQ36" s="205"/>
      <c r="YR36" s="205"/>
      <c r="YS36" s="205"/>
      <c r="YT36" s="205"/>
      <c r="YU36" s="205"/>
      <c r="YV36" s="205"/>
      <c r="YW36" s="205"/>
      <c r="YX36" s="205"/>
      <c r="YY36" s="205"/>
      <c r="YZ36" s="205"/>
      <c r="ZA36" s="205"/>
      <c r="ZB36" s="205"/>
      <c r="ZC36" s="205"/>
      <c r="ZD36" s="205"/>
      <c r="ZE36" s="205"/>
      <c r="ZF36" s="205"/>
      <c r="ZG36" s="205"/>
      <c r="ZH36" s="205"/>
      <c r="ZI36" s="205"/>
      <c r="ZJ36" s="205"/>
      <c r="ZK36" s="205"/>
      <c r="ZL36" s="205"/>
      <c r="ZM36" s="205"/>
      <c r="ZN36" s="205"/>
      <c r="ZO36" s="205"/>
      <c r="ZP36" s="205"/>
      <c r="ZQ36" s="205"/>
      <c r="ZR36" s="205"/>
      <c r="ZS36" s="205"/>
      <c r="ZT36" s="205"/>
      <c r="ZU36" s="205"/>
      <c r="ZV36" s="205"/>
      <c r="ZW36" s="205"/>
      <c r="ZX36" s="205"/>
      <c r="ZY36" s="205"/>
      <c r="ZZ36" s="205"/>
      <c r="AAA36" s="205"/>
      <c r="AAB36" s="205"/>
      <c r="AAC36" s="205"/>
      <c r="AAD36" s="205"/>
      <c r="AAE36" s="205"/>
      <c r="AAF36" s="205"/>
      <c r="AAG36" s="205"/>
      <c r="AAH36" s="205"/>
      <c r="AAI36" s="205"/>
      <c r="AAJ36" s="205"/>
      <c r="AAK36" s="205"/>
      <c r="AAL36" s="205"/>
      <c r="AAM36" s="205"/>
      <c r="AAN36" s="205"/>
      <c r="AAO36" s="205"/>
      <c r="AAP36" s="205"/>
      <c r="AAQ36" s="205"/>
      <c r="AAR36" s="205"/>
      <c r="AAS36" s="205"/>
      <c r="AAT36" s="205"/>
      <c r="AAU36" s="205"/>
      <c r="AAV36" s="205"/>
      <c r="AAW36" s="205"/>
      <c r="AAX36" s="205"/>
      <c r="AAY36" s="205"/>
      <c r="AAZ36" s="205"/>
      <c r="ABA36" s="205"/>
      <c r="ABB36" s="205"/>
      <c r="ABC36" s="205"/>
      <c r="ABD36" s="205"/>
      <c r="ABE36" s="205"/>
      <c r="ABF36" s="205"/>
      <c r="ABG36" s="205"/>
      <c r="ABH36" s="205"/>
      <c r="ABI36" s="205"/>
      <c r="ABJ36" s="205"/>
      <c r="ABK36" s="205"/>
      <c r="ABL36" s="205"/>
      <c r="ABM36" s="205"/>
      <c r="ABN36" s="205"/>
      <c r="ABO36" s="205"/>
      <c r="ABP36" s="205"/>
      <c r="ABQ36" s="205"/>
      <c r="ABR36" s="205"/>
      <c r="ABS36" s="205"/>
      <c r="ABT36" s="205"/>
      <c r="ABU36" s="205"/>
      <c r="ABV36" s="205"/>
      <c r="ABW36" s="205"/>
      <c r="ABX36" s="205"/>
      <c r="ABY36" s="205"/>
      <c r="ABZ36" s="205"/>
      <c r="ACA36" s="205"/>
      <c r="ACB36" s="205"/>
      <c r="ACC36" s="205"/>
      <c r="ACD36" s="205"/>
      <c r="ACE36" s="205"/>
      <c r="ACF36" s="205"/>
      <c r="ACG36" s="205"/>
      <c r="ACH36" s="205"/>
      <c r="ACI36" s="205"/>
      <c r="ACJ36" s="205"/>
      <c r="ACK36" s="205"/>
      <c r="ACL36" s="205"/>
      <c r="ACM36" s="205"/>
      <c r="ACN36" s="205"/>
      <c r="ACO36" s="205"/>
      <c r="ACP36" s="205"/>
      <c r="ACQ36" s="205"/>
      <c r="ACR36" s="205"/>
      <c r="ACS36" s="205"/>
      <c r="ACT36" s="205"/>
      <c r="ACU36" s="205"/>
      <c r="ACV36" s="205"/>
      <c r="ACW36" s="205"/>
      <c r="ACX36" s="205"/>
      <c r="ACY36" s="205"/>
      <c r="ACZ36" s="205"/>
      <c r="ADA36" s="205"/>
      <c r="ADB36" s="205"/>
      <c r="ADC36" s="205"/>
      <c r="ADD36" s="205"/>
      <c r="ADE36" s="205"/>
      <c r="ADF36" s="205"/>
      <c r="ADG36" s="205"/>
      <c r="ADH36" s="205"/>
      <c r="ADI36" s="205"/>
      <c r="ADJ36" s="205"/>
      <c r="ADK36" s="205"/>
      <c r="ADL36" s="205"/>
      <c r="ADM36" s="205"/>
      <c r="ADN36" s="205"/>
      <c r="ADO36" s="205"/>
      <c r="ADP36" s="205"/>
      <c r="ADQ36" s="205"/>
      <c r="ADR36" s="205"/>
      <c r="ADS36" s="205"/>
      <c r="ADT36" s="205"/>
      <c r="ADU36" s="205"/>
      <c r="ADV36" s="205"/>
      <c r="ADW36" s="205"/>
      <c r="ADX36" s="205"/>
      <c r="ADY36" s="205"/>
      <c r="ADZ36" s="205"/>
      <c r="AEA36" s="205"/>
      <c r="AEB36" s="205"/>
      <c r="AEC36" s="205"/>
      <c r="AED36" s="205"/>
      <c r="AEE36" s="205"/>
      <c r="AEF36" s="205"/>
      <c r="AEG36" s="205"/>
      <c r="AEH36" s="205"/>
      <c r="AEI36" s="205"/>
      <c r="AEJ36" s="205"/>
      <c r="AEK36" s="205"/>
      <c r="AEL36" s="205"/>
      <c r="AEM36" s="205"/>
      <c r="AEN36" s="205"/>
      <c r="AEO36" s="205"/>
      <c r="AEP36" s="205"/>
      <c r="AEQ36" s="205"/>
      <c r="AER36" s="205"/>
      <c r="AES36" s="205"/>
      <c r="AET36" s="205"/>
      <c r="AEU36" s="205"/>
      <c r="AEV36" s="205"/>
      <c r="AEW36" s="205"/>
      <c r="AEX36" s="205"/>
      <c r="AEY36" s="205"/>
      <c r="AEZ36" s="205"/>
      <c r="AFA36" s="205"/>
      <c r="AFB36" s="205"/>
      <c r="AFC36" s="205"/>
      <c r="AFD36" s="205"/>
      <c r="AFE36" s="205"/>
      <c r="AFF36" s="205"/>
      <c r="AFG36" s="205"/>
      <c r="AFH36" s="205"/>
      <c r="AFI36" s="205"/>
      <c r="AFJ36" s="205"/>
      <c r="AFK36" s="205"/>
      <c r="AFL36" s="205"/>
      <c r="AFM36" s="205"/>
      <c r="AFN36" s="205"/>
      <c r="AFO36" s="205"/>
      <c r="AFP36" s="205"/>
      <c r="AFQ36" s="205"/>
      <c r="AFR36" s="205"/>
      <c r="AFS36" s="205"/>
      <c r="AFT36" s="205"/>
      <c r="AFU36" s="205"/>
      <c r="AFV36" s="205"/>
      <c r="AFW36" s="205"/>
      <c r="AFX36" s="205"/>
      <c r="AFY36" s="205"/>
      <c r="AFZ36" s="205"/>
      <c r="AGA36" s="205"/>
      <c r="AGB36" s="205"/>
      <c r="AGC36" s="205"/>
      <c r="AGD36" s="205"/>
      <c r="AGE36" s="205"/>
      <c r="AGF36" s="205"/>
      <c r="AGG36" s="205"/>
      <c r="AGH36" s="205"/>
      <c r="AGI36" s="205"/>
      <c r="AGJ36" s="205"/>
      <c r="AGK36" s="205"/>
      <c r="AGL36" s="205"/>
      <c r="AGM36" s="205"/>
      <c r="AGN36" s="205"/>
      <c r="AGO36" s="205"/>
      <c r="AGP36" s="205"/>
      <c r="AGQ36" s="205"/>
      <c r="AGR36" s="205"/>
      <c r="AGS36" s="205"/>
      <c r="AGT36" s="205"/>
      <c r="AGU36" s="205"/>
      <c r="AGV36" s="205"/>
      <c r="AGW36" s="205"/>
      <c r="AGX36" s="205"/>
      <c r="AGY36" s="205"/>
      <c r="AGZ36" s="205"/>
      <c r="AHA36" s="205"/>
      <c r="AHB36" s="205"/>
      <c r="AHC36" s="205"/>
      <c r="AHD36" s="205"/>
      <c r="AHE36" s="205"/>
      <c r="AHF36" s="205"/>
      <c r="AHG36" s="205"/>
      <c r="AHH36" s="205"/>
      <c r="AHI36" s="205"/>
      <c r="AHJ36" s="205"/>
      <c r="AHK36" s="205"/>
      <c r="AHL36" s="205"/>
      <c r="AHM36" s="205"/>
      <c r="AHN36" s="205"/>
      <c r="AHO36" s="205"/>
      <c r="AHP36" s="205"/>
      <c r="AHQ36" s="205"/>
      <c r="AHR36" s="205"/>
      <c r="AHS36" s="205"/>
      <c r="AHT36" s="205"/>
      <c r="AHU36" s="205"/>
      <c r="AHV36" s="205"/>
      <c r="AHW36" s="205"/>
      <c r="AHX36" s="205"/>
      <c r="AHY36" s="205"/>
      <c r="AHZ36" s="205"/>
      <c r="AIA36" s="205"/>
      <c r="AIB36" s="205"/>
      <c r="AIC36" s="205"/>
      <c r="AID36" s="205"/>
      <c r="AIE36" s="205"/>
      <c r="AIF36" s="205"/>
      <c r="AIG36" s="205"/>
      <c r="AIH36" s="205"/>
      <c r="AII36" s="205"/>
      <c r="AIJ36" s="205"/>
      <c r="AIK36" s="205"/>
      <c r="AIL36" s="205"/>
      <c r="AIM36" s="205"/>
      <c r="AIN36" s="205"/>
      <c r="AIO36" s="205"/>
      <c r="AIP36" s="205"/>
      <c r="AIQ36" s="205"/>
      <c r="AIR36" s="205"/>
      <c r="AIS36" s="205"/>
      <c r="AIT36" s="205"/>
      <c r="AIU36" s="205"/>
      <c r="AIV36" s="205"/>
      <c r="AIW36" s="205"/>
      <c r="AIX36" s="205"/>
      <c r="AIY36" s="205"/>
      <c r="AIZ36" s="205"/>
      <c r="AJA36" s="205"/>
      <c r="AJB36" s="205"/>
      <c r="AJC36" s="205"/>
      <c r="AJD36" s="205"/>
      <c r="AJE36" s="205"/>
      <c r="AJF36" s="205"/>
      <c r="AJG36" s="205"/>
      <c r="AJH36" s="205"/>
      <c r="AJI36" s="205"/>
      <c r="AJJ36" s="205"/>
      <c r="AJK36" s="205"/>
      <c r="AJL36" s="205"/>
      <c r="AJM36" s="205"/>
      <c r="AJN36" s="205"/>
      <c r="AJO36" s="205"/>
      <c r="AJP36" s="205"/>
      <c r="AJQ36" s="205"/>
      <c r="AJR36" s="205"/>
      <c r="AJS36" s="205"/>
      <c r="AJT36" s="205"/>
      <c r="AJU36" s="205"/>
      <c r="AJV36" s="205"/>
      <c r="AJW36" s="205"/>
      <c r="AJX36" s="205"/>
      <c r="AJY36" s="205"/>
      <c r="AJZ36" s="205"/>
      <c r="AKA36" s="205"/>
      <c r="AKB36" s="205"/>
      <c r="AKC36" s="205"/>
      <c r="AKD36" s="205"/>
      <c r="AKE36" s="205"/>
      <c r="AKF36" s="205"/>
      <c r="AKG36" s="205"/>
      <c r="AKH36" s="205"/>
      <c r="AKI36" s="205"/>
      <c r="AKJ36" s="205"/>
      <c r="AKK36" s="205"/>
      <c r="AKL36" s="205"/>
      <c r="AKM36" s="205"/>
      <c r="AKN36" s="205"/>
      <c r="AKO36" s="205"/>
      <c r="AKP36" s="205"/>
      <c r="AKQ36" s="205"/>
      <c r="AKR36" s="205"/>
      <c r="AKS36" s="205"/>
      <c r="AKT36" s="205"/>
      <c r="AKU36" s="205"/>
      <c r="AKV36" s="205"/>
      <c r="AKW36" s="205"/>
      <c r="AKX36" s="205"/>
      <c r="AKY36" s="205"/>
      <c r="AKZ36" s="205"/>
      <c r="ALA36" s="205"/>
      <c r="ALB36" s="205"/>
      <c r="ALC36" s="205"/>
      <c r="ALD36" s="205"/>
      <c r="ALE36" s="205"/>
      <c r="ALF36" s="205"/>
      <c r="ALG36" s="205"/>
      <c r="ALH36" s="205"/>
      <c r="ALI36" s="205"/>
      <c r="ALJ36" s="205"/>
      <c r="ALK36" s="205"/>
      <c r="ALL36" s="205"/>
      <c r="ALM36" s="205"/>
      <c r="ALN36" s="205"/>
      <c r="ALO36" s="205"/>
      <c r="ALP36" s="205"/>
      <c r="ALQ36" s="205"/>
      <c r="ALR36" s="205"/>
      <c r="ALS36" s="205"/>
      <c r="ALT36" s="205"/>
      <c r="ALU36" s="205"/>
      <c r="ALV36" s="205"/>
      <c r="ALW36" s="205"/>
      <c r="ALX36" s="205"/>
      <c r="ALY36" s="205"/>
      <c r="ALZ36" s="205"/>
      <c r="AMA36" s="205"/>
      <c r="AMB36" s="205"/>
      <c r="AMC36" s="205"/>
      <c r="AMD36" s="205"/>
      <c r="AME36" s="205"/>
      <c r="AMF36" s="205"/>
      <c r="AMG36" s="205"/>
      <c r="AMH36" s="205"/>
      <c r="AMI36" s="205"/>
      <c r="AMJ36" s="205"/>
      <c r="AMK36" s="205"/>
      <c r="AML36" s="205"/>
      <c r="AMM36" s="205"/>
      <c r="AMN36" s="205"/>
      <c r="AMO36" s="205"/>
      <c r="AMP36" s="205"/>
      <c r="AMQ36" s="205"/>
      <c r="AMR36" s="205"/>
      <c r="AMS36" s="205"/>
      <c r="AMT36" s="205"/>
      <c r="AMU36" s="205"/>
      <c r="AMV36" s="205"/>
      <c r="AMW36" s="205"/>
      <c r="AMX36" s="205"/>
      <c r="AMY36" s="205"/>
      <c r="AMZ36" s="205"/>
      <c r="ANA36" s="205"/>
      <c r="ANB36" s="205"/>
      <c r="ANC36" s="205"/>
      <c r="AND36" s="205"/>
      <c r="ANE36" s="205"/>
      <c r="ANF36" s="205"/>
      <c r="ANG36" s="205"/>
      <c r="ANH36" s="205"/>
      <c r="ANI36" s="205"/>
      <c r="ANJ36" s="205"/>
      <c r="ANK36" s="205"/>
      <c r="ANL36" s="205"/>
      <c r="ANM36" s="205"/>
      <c r="ANN36" s="205"/>
      <c r="ANO36" s="205"/>
      <c r="ANP36" s="205"/>
      <c r="ANQ36" s="205"/>
      <c r="ANR36" s="205"/>
      <c r="ANS36" s="205"/>
      <c r="ANT36" s="205"/>
      <c r="ANU36" s="205"/>
      <c r="ANV36" s="205"/>
      <c r="ANW36" s="205"/>
      <c r="ANX36" s="205"/>
      <c r="ANY36" s="205"/>
      <c r="ANZ36" s="205"/>
      <c r="AOA36" s="205"/>
      <c r="AOB36" s="205"/>
      <c r="AOC36" s="205"/>
      <c r="AOD36" s="205"/>
      <c r="AOE36" s="205"/>
      <c r="AOF36" s="205"/>
      <c r="AOG36" s="205"/>
      <c r="AOH36" s="205"/>
      <c r="AOI36" s="205"/>
      <c r="AOJ36" s="205"/>
      <c r="AOK36" s="205"/>
      <c r="AOL36" s="205"/>
      <c r="AOM36" s="205"/>
      <c r="AON36" s="205"/>
      <c r="AOO36" s="205"/>
      <c r="AOP36" s="205"/>
      <c r="AOQ36" s="205"/>
      <c r="AOR36" s="205"/>
      <c r="AOS36" s="205"/>
      <c r="AOT36" s="205"/>
      <c r="AOU36" s="205"/>
      <c r="AOV36" s="205"/>
      <c r="AOW36" s="205"/>
      <c r="AOX36" s="205"/>
      <c r="AOY36" s="205"/>
      <c r="AOZ36" s="205"/>
      <c r="APA36" s="205"/>
      <c r="APB36" s="205"/>
      <c r="APC36" s="205"/>
      <c r="APD36" s="205"/>
      <c r="APE36" s="205"/>
      <c r="APF36" s="205"/>
      <c r="APG36" s="205"/>
      <c r="APH36" s="205"/>
      <c r="API36" s="205"/>
      <c r="APJ36" s="205"/>
      <c r="APK36" s="205"/>
      <c r="APL36" s="205"/>
      <c r="APM36" s="205"/>
      <c r="APN36" s="205"/>
      <c r="APO36" s="205"/>
      <c r="APP36" s="205"/>
      <c r="APQ36" s="205"/>
      <c r="APR36" s="205"/>
      <c r="APS36" s="205"/>
      <c r="APT36" s="205"/>
      <c r="APU36" s="205"/>
      <c r="APV36" s="205"/>
      <c r="APW36" s="205"/>
      <c r="APX36" s="205"/>
      <c r="APY36" s="205"/>
      <c r="APZ36" s="205"/>
      <c r="AQA36" s="205"/>
      <c r="AQB36" s="205"/>
      <c r="AQC36" s="205"/>
      <c r="AQD36" s="205"/>
      <c r="AQE36" s="205"/>
      <c r="AQF36" s="205"/>
      <c r="AQG36" s="205"/>
      <c r="AQH36" s="205"/>
      <c r="AQI36" s="205"/>
      <c r="AQJ36" s="205"/>
      <c r="AQK36" s="205"/>
      <c r="AQL36" s="205"/>
      <c r="AQM36" s="205"/>
      <c r="AQN36" s="205"/>
      <c r="AQO36" s="205"/>
      <c r="AQP36" s="205"/>
      <c r="AQQ36" s="205"/>
      <c r="AQR36" s="205"/>
      <c r="AQS36" s="205"/>
      <c r="AQT36" s="205"/>
      <c r="AQU36" s="205"/>
      <c r="AQV36" s="205"/>
      <c r="AQW36" s="205"/>
      <c r="AQX36" s="205"/>
      <c r="AQY36" s="205"/>
      <c r="AQZ36" s="205"/>
      <c r="ARA36" s="205"/>
      <c r="ARB36" s="205"/>
      <c r="ARC36" s="205"/>
      <c r="ARD36" s="205"/>
      <c r="ARE36" s="205"/>
      <c r="ARF36" s="205"/>
      <c r="ARG36" s="205"/>
      <c r="ARH36" s="205"/>
      <c r="ARI36" s="205"/>
      <c r="ARJ36" s="205"/>
      <c r="ARK36" s="205"/>
      <c r="ARL36" s="205"/>
      <c r="ARM36" s="205"/>
      <c r="ARN36" s="205"/>
      <c r="ARO36" s="205"/>
      <c r="ARP36" s="205"/>
      <c r="ARQ36" s="205"/>
      <c r="ARR36" s="205"/>
      <c r="ARS36" s="205"/>
      <c r="ART36" s="205"/>
      <c r="ARU36" s="205"/>
      <c r="ARV36" s="205"/>
      <c r="ARW36" s="205"/>
      <c r="ARX36" s="205"/>
      <c r="ARY36" s="205"/>
      <c r="ARZ36" s="205"/>
      <c r="ASA36" s="205"/>
      <c r="ASB36" s="205"/>
      <c r="ASC36" s="205"/>
      <c r="ASD36" s="205"/>
      <c r="ASE36" s="205"/>
      <c r="ASF36" s="205"/>
      <c r="ASG36" s="205"/>
      <c r="ASH36" s="205"/>
      <c r="ASI36" s="205"/>
      <c r="ASJ36" s="205"/>
      <c r="ASK36" s="205"/>
      <c r="ASL36" s="205"/>
      <c r="ASM36" s="205"/>
      <c r="ASN36" s="205"/>
      <c r="ASO36" s="205"/>
      <c r="ASP36" s="205"/>
      <c r="ASQ36" s="205"/>
      <c r="ASR36" s="205"/>
      <c r="ASS36" s="205"/>
      <c r="AST36" s="205"/>
      <c r="ASU36" s="205"/>
      <c r="ASV36" s="205"/>
      <c r="ASW36" s="205"/>
      <c r="ASX36" s="205"/>
      <c r="ASY36" s="205"/>
      <c r="ASZ36" s="205"/>
      <c r="ATA36" s="205"/>
      <c r="ATB36" s="205"/>
      <c r="ATC36" s="205"/>
      <c r="ATD36" s="205"/>
      <c r="ATE36" s="205"/>
      <c r="ATF36" s="205"/>
      <c r="ATG36" s="205"/>
      <c r="ATH36" s="205"/>
      <c r="ATI36" s="205"/>
      <c r="ATJ36" s="205"/>
      <c r="ATK36" s="205"/>
      <c r="ATL36" s="205"/>
      <c r="ATM36" s="205"/>
      <c r="ATN36" s="205"/>
      <c r="ATO36" s="205"/>
      <c r="ATP36" s="205"/>
      <c r="ATQ36" s="205"/>
      <c r="ATR36" s="205"/>
      <c r="ATS36" s="205"/>
      <c r="ATT36" s="205"/>
      <c r="ATU36" s="205"/>
      <c r="ATV36" s="205"/>
      <c r="ATW36" s="205"/>
      <c r="ATX36" s="205"/>
      <c r="ATY36" s="205"/>
      <c r="ATZ36" s="205"/>
      <c r="AUA36" s="205"/>
      <c r="AUB36" s="205"/>
      <c r="AUC36" s="205"/>
      <c r="AUD36" s="205"/>
      <c r="AUE36" s="205"/>
      <c r="AUF36" s="205"/>
      <c r="AUG36" s="205"/>
      <c r="AUH36" s="205"/>
      <c r="AUI36" s="205"/>
      <c r="AUJ36" s="205"/>
      <c r="AUK36" s="205"/>
      <c r="AUL36" s="205"/>
      <c r="AUM36" s="205"/>
      <c r="AUN36" s="205"/>
      <c r="AUO36" s="205"/>
      <c r="AUP36" s="205"/>
      <c r="AUQ36" s="205"/>
      <c r="AUR36" s="205"/>
      <c r="AUS36" s="205"/>
      <c r="AUT36" s="205"/>
      <c r="AUU36" s="205"/>
      <c r="AUV36" s="205"/>
      <c r="AUW36" s="205"/>
      <c r="AUX36" s="205"/>
      <c r="AUY36" s="205"/>
      <c r="AUZ36" s="205"/>
      <c r="AVA36" s="205"/>
      <c r="AVB36" s="205"/>
      <c r="AVC36" s="205"/>
      <c r="AVD36" s="205"/>
      <c r="AVE36" s="205"/>
      <c r="AVF36" s="205"/>
      <c r="AVG36" s="205"/>
      <c r="AVH36" s="205"/>
      <c r="AVI36" s="205"/>
      <c r="AVJ36" s="205"/>
      <c r="AVK36" s="205"/>
      <c r="AVL36" s="205"/>
      <c r="AVM36" s="205"/>
      <c r="AVN36" s="205"/>
      <c r="AVO36" s="205"/>
      <c r="AVP36" s="205"/>
      <c r="AVQ36" s="205"/>
      <c r="AVR36" s="205"/>
      <c r="AVS36" s="205"/>
      <c r="AVT36" s="205"/>
      <c r="AVU36" s="205"/>
      <c r="AVV36" s="205"/>
      <c r="AVW36" s="205"/>
      <c r="AVX36" s="205"/>
      <c r="AVY36" s="205"/>
      <c r="AVZ36" s="205"/>
      <c r="AWA36" s="205"/>
      <c r="AWB36" s="205"/>
      <c r="AWC36" s="205"/>
      <c r="AWD36" s="205"/>
      <c r="AWE36" s="205"/>
      <c r="AWF36" s="205"/>
      <c r="AWG36" s="205"/>
      <c r="AWH36" s="205"/>
      <c r="AWI36" s="205"/>
      <c r="AWJ36" s="205"/>
      <c r="AWK36" s="205"/>
      <c r="AWL36" s="205"/>
      <c r="AWM36" s="205"/>
      <c r="AWN36" s="205"/>
      <c r="AWO36" s="205"/>
      <c r="AWP36" s="205"/>
      <c r="AWQ36" s="205"/>
      <c r="AWR36" s="205"/>
      <c r="AWS36" s="205"/>
      <c r="AWT36" s="205"/>
      <c r="AWU36" s="205"/>
      <c r="AWV36" s="205"/>
      <c r="AWW36" s="205"/>
      <c r="AWX36" s="205"/>
      <c r="AWY36" s="205"/>
      <c r="AWZ36" s="205"/>
      <c r="AXA36" s="205"/>
      <c r="AXB36" s="205"/>
      <c r="AXC36" s="205"/>
      <c r="AXD36" s="205"/>
      <c r="AXE36" s="205"/>
      <c r="AXF36" s="205"/>
      <c r="AXG36" s="205"/>
      <c r="AXH36" s="205"/>
      <c r="AXI36" s="205"/>
      <c r="AXJ36" s="205"/>
      <c r="AXK36" s="205"/>
      <c r="AXL36" s="205"/>
      <c r="AXM36" s="205"/>
      <c r="AXN36" s="205"/>
      <c r="AXO36" s="205"/>
      <c r="AXP36" s="205"/>
      <c r="AXQ36" s="205"/>
      <c r="AXR36" s="205"/>
      <c r="AXS36" s="205"/>
      <c r="AXT36" s="205"/>
      <c r="AXU36" s="205"/>
      <c r="AXV36" s="205"/>
      <c r="AXW36" s="205"/>
      <c r="AXX36" s="205"/>
      <c r="AXY36" s="205"/>
      <c r="AXZ36" s="205"/>
      <c r="AYA36" s="205"/>
      <c r="AYB36" s="205"/>
      <c r="AYC36" s="205"/>
      <c r="AYD36" s="205"/>
      <c r="AYE36" s="205"/>
      <c r="AYF36" s="205"/>
      <c r="AYG36" s="205"/>
      <c r="AYH36" s="205"/>
      <c r="AYI36" s="205"/>
      <c r="AYJ36" s="205"/>
      <c r="AYK36" s="205"/>
      <c r="AYL36" s="205"/>
      <c r="AYM36" s="205"/>
      <c r="AYN36" s="205"/>
      <c r="AYO36" s="205"/>
      <c r="AYP36" s="205"/>
      <c r="AYQ36" s="205"/>
      <c r="AYR36" s="205"/>
      <c r="AYS36" s="205"/>
      <c r="AYT36" s="205"/>
      <c r="AYU36" s="205"/>
      <c r="AYV36" s="205"/>
      <c r="AYW36" s="205"/>
      <c r="AYX36" s="205"/>
      <c r="AYY36" s="205"/>
      <c r="AYZ36" s="205"/>
      <c r="AZA36" s="205"/>
      <c r="AZB36" s="205"/>
      <c r="AZC36" s="205"/>
      <c r="AZD36" s="205"/>
      <c r="AZE36" s="205"/>
      <c r="AZF36" s="205"/>
      <c r="AZG36" s="205"/>
      <c r="AZH36" s="205"/>
      <c r="AZI36" s="205"/>
      <c r="AZJ36" s="205"/>
      <c r="AZK36" s="205"/>
      <c r="AZL36" s="205"/>
      <c r="AZM36" s="205"/>
      <c r="AZN36" s="205"/>
      <c r="AZO36" s="205"/>
      <c r="AZP36" s="205"/>
      <c r="AZQ36" s="205"/>
      <c r="AZR36" s="205"/>
      <c r="AZS36" s="205"/>
      <c r="AZT36" s="205"/>
      <c r="AZU36" s="205"/>
      <c r="AZV36" s="205"/>
      <c r="AZW36" s="205"/>
      <c r="AZX36" s="205"/>
      <c r="AZY36" s="205"/>
      <c r="AZZ36" s="205"/>
      <c r="BAA36" s="205"/>
      <c r="BAB36" s="205"/>
      <c r="BAC36" s="205"/>
      <c r="BAD36" s="205"/>
      <c r="BAE36" s="205"/>
      <c r="BAF36" s="205"/>
      <c r="BAG36" s="205"/>
      <c r="BAH36" s="205"/>
      <c r="BAI36" s="205"/>
      <c r="BAJ36" s="205"/>
      <c r="BAK36" s="205"/>
      <c r="BAL36" s="205"/>
      <c r="BAM36" s="205"/>
      <c r="BAN36" s="205"/>
      <c r="BAO36" s="205"/>
      <c r="BAP36" s="205"/>
      <c r="BAQ36" s="205"/>
      <c r="BAR36" s="205"/>
      <c r="BAS36" s="205"/>
      <c r="BAT36" s="205"/>
      <c r="BAU36" s="205"/>
      <c r="BAV36" s="205"/>
      <c r="BAW36" s="205"/>
      <c r="BAX36" s="205"/>
      <c r="BAY36" s="205"/>
      <c r="BAZ36" s="205"/>
      <c r="BBA36" s="205"/>
      <c r="BBB36" s="205"/>
      <c r="BBC36" s="205"/>
      <c r="BBD36" s="205"/>
      <c r="BBE36" s="205"/>
      <c r="BBF36" s="205"/>
      <c r="BBG36" s="205"/>
      <c r="BBH36" s="205"/>
      <c r="BBI36" s="205"/>
      <c r="BBJ36" s="205"/>
      <c r="BBK36" s="205"/>
      <c r="BBL36" s="205"/>
      <c r="BBM36" s="205"/>
      <c r="BBN36" s="205"/>
      <c r="BBO36" s="205"/>
      <c r="BBP36" s="205"/>
      <c r="BBQ36" s="205"/>
      <c r="BBR36" s="205"/>
      <c r="BBS36" s="205"/>
      <c r="BBT36" s="205"/>
      <c r="BBU36" s="205"/>
      <c r="BBV36" s="205"/>
      <c r="BBW36" s="205"/>
      <c r="BBX36" s="205"/>
      <c r="BBY36" s="205"/>
      <c r="BBZ36" s="205"/>
      <c r="BCA36" s="205"/>
      <c r="BCB36" s="205"/>
      <c r="BCC36" s="205"/>
      <c r="BCD36" s="205"/>
      <c r="BCE36" s="205"/>
      <c r="BCF36" s="205"/>
      <c r="BCG36" s="205"/>
      <c r="BCH36" s="205"/>
      <c r="BCI36" s="205"/>
      <c r="BCJ36" s="205"/>
      <c r="BCK36" s="205"/>
      <c r="BCL36" s="205"/>
      <c r="BCM36" s="205"/>
      <c r="BCN36" s="205"/>
      <c r="BCO36" s="205"/>
      <c r="BCP36" s="205"/>
      <c r="BCQ36" s="205"/>
      <c r="BCR36" s="205"/>
      <c r="BCS36" s="205"/>
      <c r="BCT36" s="205"/>
      <c r="BCU36" s="205"/>
      <c r="BCV36" s="205"/>
      <c r="BCW36" s="205"/>
      <c r="BCX36" s="205"/>
      <c r="BCY36" s="205"/>
      <c r="BCZ36" s="205"/>
      <c r="BDA36" s="205"/>
      <c r="BDB36" s="205"/>
      <c r="BDC36" s="205"/>
      <c r="BDD36" s="205"/>
      <c r="BDE36" s="205"/>
      <c r="BDF36" s="205"/>
      <c r="BDG36" s="205"/>
      <c r="BDH36" s="205"/>
      <c r="BDI36" s="205"/>
      <c r="BDJ36" s="205"/>
      <c r="BDK36" s="205"/>
      <c r="BDL36" s="205"/>
      <c r="BDM36" s="205"/>
      <c r="BDN36" s="205"/>
      <c r="BDO36" s="205"/>
      <c r="BDP36" s="205"/>
      <c r="BDQ36" s="205"/>
      <c r="BDR36" s="205"/>
      <c r="BDS36" s="205"/>
      <c r="BDT36" s="205"/>
      <c r="BDU36" s="205"/>
      <c r="BDV36" s="205"/>
      <c r="BDW36" s="205"/>
      <c r="BDX36" s="205"/>
      <c r="BDY36" s="205"/>
      <c r="BDZ36" s="205"/>
      <c r="BEA36" s="205"/>
      <c r="BEB36" s="205"/>
      <c r="BEC36" s="205"/>
      <c r="BED36" s="205"/>
      <c r="BEE36" s="205"/>
      <c r="BEF36" s="205"/>
      <c r="BEG36" s="205"/>
      <c r="BEH36" s="205"/>
      <c r="BEI36" s="205"/>
      <c r="BEJ36" s="205"/>
      <c r="BEK36" s="205"/>
      <c r="BEL36" s="205"/>
      <c r="BEM36" s="205"/>
      <c r="BEN36" s="205"/>
      <c r="BEO36" s="205"/>
      <c r="BEP36" s="205"/>
      <c r="BEQ36" s="205"/>
      <c r="BER36" s="205"/>
      <c r="BES36" s="205"/>
      <c r="BET36" s="205"/>
      <c r="BEU36" s="205"/>
      <c r="BEV36" s="205"/>
      <c r="BEW36" s="205"/>
      <c r="BEX36" s="205"/>
      <c r="BEY36" s="205"/>
      <c r="BEZ36" s="205"/>
      <c r="BFA36" s="205"/>
      <c r="BFB36" s="205"/>
      <c r="BFC36" s="205"/>
      <c r="BFD36" s="205"/>
      <c r="BFE36" s="205"/>
      <c r="BFF36" s="205"/>
      <c r="BFG36" s="205"/>
      <c r="BFH36" s="205"/>
      <c r="BFI36" s="205"/>
      <c r="BFJ36" s="205"/>
      <c r="BFK36" s="205"/>
      <c r="BFL36" s="205"/>
      <c r="BFM36" s="205"/>
      <c r="BFN36" s="205"/>
      <c r="BFO36" s="205"/>
      <c r="BFP36" s="205"/>
      <c r="BFQ36" s="205"/>
      <c r="BFR36" s="205"/>
      <c r="BFS36" s="205"/>
      <c r="BFT36" s="205"/>
      <c r="BFU36" s="205"/>
      <c r="BFV36" s="205"/>
      <c r="BFW36" s="205"/>
      <c r="BFX36" s="205"/>
      <c r="BFY36" s="205"/>
      <c r="BFZ36" s="205"/>
      <c r="BGA36" s="205"/>
      <c r="BGB36" s="205"/>
      <c r="BGC36" s="205"/>
      <c r="BGD36" s="205"/>
      <c r="BGE36" s="205"/>
      <c r="BGF36" s="205"/>
      <c r="BGG36" s="205"/>
      <c r="BGH36" s="205"/>
      <c r="BGI36" s="205"/>
      <c r="BGJ36" s="205"/>
      <c r="BGK36" s="205"/>
      <c r="BGL36" s="205"/>
      <c r="BGM36" s="205"/>
      <c r="BGN36" s="205"/>
      <c r="BGO36" s="205"/>
      <c r="BGP36" s="205"/>
      <c r="BGQ36" s="205"/>
      <c r="BGR36" s="205"/>
      <c r="BGS36" s="205"/>
      <c r="BGT36" s="205"/>
      <c r="BGU36" s="205"/>
      <c r="BGV36" s="205"/>
      <c r="BGW36" s="205"/>
      <c r="BGX36" s="205"/>
      <c r="BGY36" s="205"/>
      <c r="BGZ36" s="205"/>
      <c r="BHA36" s="205"/>
      <c r="BHB36" s="205"/>
      <c r="BHC36" s="205"/>
      <c r="BHD36" s="205"/>
      <c r="BHE36" s="205"/>
      <c r="BHF36" s="205"/>
      <c r="BHG36" s="205"/>
      <c r="BHH36" s="205"/>
      <c r="BHI36" s="205"/>
      <c r="BHJ36" s="205"/>
      <c r="BHK36" s="205"/>
      <c r="BHL36" s="205"/>
      <c r="BHM36" s="205"/>
      <c r="BHN36" s="205"/>
      <c r="BHO36" s="205"/>
      <c r="BHP36" s="205"/>
      <c r="BHQ36" s="205"/>
      <c r="BHR36" s="205"/>
      <c r="BHS36" s="205"/>
      <c r="BHT36" s="205"/>
      <c r="BHU36" s="205"/>
      <c r="BHV36" s="205"/>
      <c r="BHW36" s="205"/>
      <c r="BHX36" s="205"/>
      <c r="BHY36" s="205"/>
      <c r="BHZ36" s="205"/>
      <c r="BIA36" s="205"/>
      <c r="BIB36" s="205"/>
      <c r="BIC36" s="205"/>
      <c r="BID36" s="205"/>
      <c r="BIE36" s="205"/>
      <c r="BIF36" s="205"/>
      <c r="BIG36" s="205"/>
      <c r="BIH36" s="205"/>
      <c r="BII36" s="205"/>
      <c r="BIJ36" s="205"/>
      <c r="BIK36" s="205"/>
      <c r="BIL36" s="205"/>
      <c r="BIM36" s="205"/>
      <c r="BIN36" s="205"/>
      <c r="BIO36" s="205"/>
      <c r="BIP36" s="205"/>
      <c r="BIQ36" s="205"/>
      <c r="BIR36" s="205"/>
      <c r="BIS36" s="205"/>
      <c r="BIT36" s="205"/>
      <c r="BIU36" s="205"/>
      <c r="BIV36" s="205"/>
      <c r="BIW36" s="205"/>
      <c r="BIX36" s="205"/>
      <c r="BIY36" s="205"/>
      <c r="BIZ36" s="205"/>
      <c r="BJA36" s="205"/>
      <c r="BJB36" s="205"/>
      <c r="BJC36" s="205"/>
      <c r="BJD36" s="205"/>
      <c r="BJE36" s="205"/>
      <c r="BJF36" s="205"/>
      <c r="BJG36" s="205"/>
      <c r="BJH36" s="205"/>
      <c r="BJI36" s="205"/>
      <c r="BJJ36" s="205"/>
      <c r="BJK36" s="205"/>
      <c r="BJL36" s="205"/>
      <c r="BJM36" s="205"/>
      <c r="BJN36" s="205"/>
      <c r="BJO36" s="205"/>
      <c r="BJP36" s="205"/>
      <c r="BJQ36" s="205"/>
      <c r="BJR36" s="205"/>
      <c r="BJS36" s="205"/>
      <c r="BJT36" s="205"/>
      <c r="BJU36" s="205"/>
      <c r="BJV36" s="205"/>
      <c r="BJW36" s="205"/>
      <c r="BJX36" s="205"/>
      <c r="BJY36" s="205"/>
      <c r="BJZ36" s="205"/>
      <c r="BKA36" s="205"/>
      <c r="BKB36" s="205"/>
      <c r="BKC36" s="205"/>
      <c r="BKD36" s="205"/>
      <c r="BKE36" s="205"/>
      <c r="BKF36" s="205"/>
      <c r="BKG36" s="205"/>
      <c r="BKH36" s="205"/>
      <c r="BKI36" s="205"/>
      <c r="BKJ36" s="205"/>
      <c r="BKK36" s="205"/>
      <c r="BKL36" s="205"/>
      <c r="BKM36" s="205"/>
      <c r="BKN36" s="205"/>
      <c r="BKO36" s="205"/>
      <c r="BKP36" s="205"/>
      <c r="BKQ36" s="205"/>
      <c r="BKR36" s="205"/>
      <c r="BKS36" s="205"/>
      <c r="BKT36" s="205"/>
      <c r="BKU36" s="205"/>
      <c r="BKV36" s="205"/>
      <c r="BKW36" s="205"/>
      <c r="BKX36" s="205"/>
      <c r="BKY36" s="205"/>
      <c r="BKZ36" s="205"/>
      <c r="BLA36" s="205"/>
      <c r="BLB36" s="205"/>
      <c r="BLC36" s="205"/>
      <c r="BLD36" s="205"/>
      <c r="BLE36" s="205"/>
      <c r="BLF36" s="205"/>
      <c r="BLG36" s="205"/>
      <c r="BLH36" s="205"/>
      <c r="BLI36" s="205"/>
      <c r="BLJ36" s="205"/>
      <c r="BLK36" s="205"/>
      <c r="BLL36" s="205"/>
      <c r="BLM36" s="205"/>
      <c r="BLN36" s="205"/>
      <c r="BLO36" s="205"/>
      <c r="BLP36" s="205"/>
      <c r="BLQ36" s="205"/>
      <c r="BLR36" s="205"/>
      <c r="BLS36" s="205"/>
      <c r="BLT36" s="205"/>
      <c r="BLU36" s="205"/>
      <c r="BLV36" s="205"/>
      <c r="BLW36" s="205"/>
      <c r="BLX36" s="205"/>
      <c r="BLY36" s="205"/>
      <c r="BLZ36" s="205"/>
      <c r="BMA36" s="205"/>
      <c r="BMB36" s="205"/>
      <c r="BMC36" s="205"/>
      <c r="BMD36" s="205"/>
      <c r="BME36" s="205"/>
      <c r="BMF36" s="205"/>
      <c r="BMG36" s="205"/>
      <c r="BMH36" s="205"/>
      <c r="BMI36" s="205"/>
      <c r="BMJ36" s="205"/>
      <c r="BMK36" s="205"/>
      <c r="BML36" s="205"/>
      <c r="BMM36" s="205"/>
      <c r="BMN36" s="205"/>
      <c r="BMO36" s="205"/>
      <c r="BMP36" s="205"/>
      <c r="BMQ36" s="205"/>
      <c r="BMR36" s="205"/>
      <c r="BMS36" s="205"/>
      <c r="BMT36" s="205"/>
      <c r="BMU36" s="205"/>
      <c r="BMV36" s="205"/>
      <c r="BMW36" s="205"/>
      <c r="BMX36" s="205"/>
      <c r="BMY36" s="205"/>
      <c r="BMZ36" s="205"/>
      <c r="BNA36" s="205"/>
      <c r="BNB36" s="205"/>
      <c r="BNC36" s="205"/>
      <c r="BND36" s="205"/>
      <c r="BNE36" s="205"/>
      <c r="BNF36" s="205"/>
      <c r="BNG36" s="205"/>
      <c r="BNH36" s="205"/>
      <c r="BNI36" s="205"/>
      <c r="BNJ36" s="205"/>
      <c r="BNK36" s="205"/>
      <c r="BNL36" s="205"/>
      <c r="BNM36" s="205"/>
      <c r="BNN36" s="205"/>
      <c r="BNO36" s="205"/>
      <c r="BNP36" s="205"/>
      <c r="BNQ36" s="205"/>
      <c r="BNR36" s="205"/>
      <c r="BNS36" s="205"/>
      <c r="BNT36" s="205"/>
      <c r="BNU36" s="205"/>
      <c r="BNV36" s="205"/>
      <c r="BNW36" s="205"/>
      <c r="BNX36" s="205"/>
      <c r="BNY36" s="205"/>
      <c r="BNZ36" s="205"/>
      <c r="BOA36" s="205"/>
      <c r="BOB36" s="205"/>
      <c r="BOC36" s="205"/>
      <c r="BOD36" s="205"/>
      <c r="BOE36" s="205"/>
      <c r="BOF36" s="205"/>
      <c r="BOG36" s="205"/>
      <c r="BOH36" s="205"/>
      <c r="BOI36" s="205"/>
      <c r="BOJ36" s="205"/>
      <c r="BOK36" s="205"/>
      <c r="BOL36" s="205"/>
      <c r="BOM36" s="205"/>
      <c r="BON36" s="205"/>
      <c r="BOO36" s="205"/>
      <c r="BOP36" s="205"/>
      <c r="BOQ36" s="205"/>
      <c r="BOR36" s="205"/>
      <c r="BOS36" s="205"/>
      <c r="BOT36" s="205"/>
      <c r="BOU36" s="205"/>
      <c r="BOV36" s="205"/>
      <c r="BOW36" s="205"/>
      <c r="BOX36" s="205"/>
      <c r="BOY36" s="205"/>
      <c r="BOZ36" s="205"/>
      <c r="BPA36" s="205"/>
      <c r="BPB36" s="205"/>
      <c r="BPC36" s="205"/>
      <c r="BPD36" s="205"/>
      <c r="BPE36" s="205"/>
      <c r="BPF36" s="205"/>
      <c r="BPG36" s="205"/>
      <c r="BPH36" s="205"/>
      <c r="BPI36" s="205"/>
      <c r="BPJ36" s="205"/>
      <c r="BPK36" s="205"/>
      <c r="BPL36" s="205"/>
      <c r="BPM36" s="205"/>
      <c r="BPN36" s="205"/>
      <c r="BPO36" s="205"/>
      <c r="BPP36" s="205"/>
      <c r="BPQ36" s="205"/>
      <c r="BPR36" s="205"/>
      <c r="BPS36" s="205"/>
      <c r="BPT36" s="205"/>
      <c r="BPU36" s="205"/>
      <c r="BPV36" s="205"/>
      <c r="BPW36" s="205"/>
      <c r="BPX36" s="205"/>
      <c r="BPY36" s="205"/>
      <c r="BPZ36" s="205"/>
      <c r="BQA36" s="205"/>
      <c r="BQB36" s="205"/>
      <c r="BQC36" s="205"/>
      <c r="BQD36" s="205"/>
      <c r="BQE36" s="205"/>
      <c r="BQF36" s="205"/>
      <c r="BQG36" s="205"/>
      <c r="BQH36" s="205"/>
      <c r="BQI36" s="205"/>
      <c r="BQJ36" s="205"/>
      <c r="BQK36" s="205"/>
      <c r="BQL36" s="205"/>
      <c r="BQM36" s="205"/>
      <c r="BQN36" s="205"/>
      <c r="BQO36" s="205"/>
      <c r="BQP36" s="205"/>
      <c r="BQQ36" s="205"/>
      <c r="BQR36" s="205"/>
      <c r="BQS36" s="205"/>
      <c r="BQT36" s="205"/>
      <c r="BQU36" s="205"/>
      <c r="BQV36" s="205"/>
      <c r="BQW36" s="205"/>
      <c r="BQX36" s="205"/>
      <c r="BQY36" s="205"/>
      <c r="BQZ36" s="205"/>
      <c r="BRA36" s="205"/>
      <c r="BRB36" s="205"/>
      <c r="BRC36" s="205"/>
      <c r="BRD36" s="205"/>
      <c r="BRE36" s="205"/>
      <c r="BRF36" s="205"/>
      <c r="BRG36" s="205"/>
      <c r="BRH36" s="205"/>
      <c r="BRI36" s="205"/>
      <c r="BRJ36" s="205"/>
      <c r="BRK36" s="205"/>
      <c r="BRL36" s="205"/>
      <c r="BRM36" s="205"/>
      <c r="BRN36" s="205"/>
      <c r="BRO36" s="205"/>
      <c r="BRP36" s="205"/>
      <c r="BRQ36" s="205"/>
      <c r="BRR36" s="205"/>
      <c r="BRS36" s="205"/>
      <c r="BRT36" s="205"/>
      <c r="BRU36" s="205"/>
      <c r="BRV36" s="205"/>
      <c r="BRW36" s="205"/>
      <c r="BRX36" s="205"/>
      <c r="BRY36" s="205"/>
      <c r="BRZ36" s="205"/>
      <c r="BSA36" s="205"/>
      <c r="BSB36" s="205"/>
      <c r="BSC36" s="205"/>
      <c r="BSD36" s="205"/>
      <c r="BSE36" s="205"/>
      <c r="BSF36" s="205"/>
      <c r="BSG36" s="205"/>
      <c r="BSH36" s="205"/>
      <c r="BSI36" s="205"/>
      <c r="BSJ36" s="205"/>
      <c r="BSK36" s="205"/>
      <c r="BSL36" s="205"/>
      <c r="BSM36" s="205"/>
      <c r="BSN36" s="205"/>
      <c r="BSO36" s="205"/>
      <c r="BSP36" s="205"/>
      <c r="BSQ36" s="205"/>
      <c r="BSR36" s="205"/>
      <c r="BSS36" s="205"/>
      <c r="BST36" s="205"/>
      <c r="BSU36" s="205"/>
      <c r="BSV36" s="205"/>
      <c r="BSW36" s="205"/>
      <c r="BSX36" s="205"/>
      <c r="BSY36" s="205"/>
      <c r="BSZ36" s="205"/>
      <c r="BTA36" s="205"/>
      <c r="BTB36" s="205"/>
      <c r="BTC36" s="205"/>
      <c r="BTD36" s="205"/>
      <c r="BTE36" s="205"/>
      <c r="BTF36" s="205"/>
      <c r="BTG36" s="205"/>
      <c r="BTH36" s="205"/>
      <c r="BTI36" s="205"/>
      <c r="BTJ36" s="205"/>
      <c r="BTK36" s="205"/>
      <c r="BTL36" s="205"/>
      <c r="BTM36" s="205"/>
      <c r="BTN36" s="205"/>
      <c r="BTO36" s="205"/>
      <c r="BTP36" s="205"/>
      <c r="BTQ36" s="205"/>
      <c r="BTR36" s="205"/>
      <c r="BTS36" s="205"/>
      <c r="BTT36" s="205"/>
      <c r="BTU36" s="205"/>
      <c r="BTV36" s="205"/>
      <c r="BTW36" s="205"/>
      <c r="BTX36" s="205"/>
      <c r="BTY36" s="205"/>
      <c r="BTZ36" s="205"/>
      <c r="BUA36" s="205"/>
      <c r="BUB36" s="205"/>
      <c r="BUC36" s="205"/>
      <c r="BUD36" s="205"/>
      <c r="BUE36" s="205"/>
      <c r="BUF36" s="205"/>
      <c r="BUG36" s="205"/>
      <c r="BUH36" s="205"/>
      <c r="BUI36" s="205"/>
      <c r="BUJ36" s="205"/>
      <c r="BUK36" s="205"/>
      <c r="BUL36" s="205"/>
      <c r="BUM36" s="205"/>
      <c r="BUN36" s="205"/>
      <c r="BUO36" s="205"/>
      <c r="BUP36" s="205"/>
      <c r="BUQ36" s="205"/>
      <c r="BUR36" s="205"/>
      <c r="BUS36" s="205"/>
      <c r="BUT36" s="205"/>
      <c r="BUU36" s="205"/>
      <c r="BUV36" s="205"/>
      <c r="BUW36" s="205"/>
      <c r="BUX36" s="205"/>
      <c r="BUY36" s="205"/>
      <c r="BUZ36" s="205"/>
      <c r="BVA36" s="205"/>
      <c r="BVB36" s="205"/>
      <c r="BVC36" s="205"/>
      <c r="BVD36" s="205"/>
      <c r="BVE36" s="205"/>
      <c r="BVF36" s="205"/>
      <c r="BVG36" s="205"/>
      <c r="BVH36" s="205"/>
      <c r="BVI36" s="205"/>
      <c r="BVJ36" s="205"/>
      <c r="BVK36" s="205"/>
      <c r="BVL36" s="205"/>
      <c r="BVM36" s="205"/>
      <c r="BVN36" s="205"/>
      <c r="BVO36" s="205"/>
      <c r="BVP36" s="205"/>
      <c r="BVQ36" s="205"/>
      <c r="BVR36" s="205"/>
      <c r="BVS36" s="205"/>
      <c r="BVT36" s="205"/>
      <c r="BVU36" s="205"/>
      <c r="BVV36" s="205"/>
      <c r="BVW36" s="205"/>
      <c r="BVX36" s="205"/>
      <c r="BVY36" s="205"/>
      <c r="BVZ36" s="205"/>
      <c r="BWA36" s="205"/>
      <c r="BWB36" s="205"/>
      <c r="BWC36" s="205"/>
      <c r="BWD36" s="205"/>
      <c r="BWE36" s="205"/>
      <c r="BWF36" s="205"/>
      <c r="BWG36" s="205"/>
      <c r="BWH36" s="205"/>
      <c r="BWI36" s="205"/>
      <c r="BWJ36" s="205"/>
      <c r="BWK36" s="205"/>
      <c r="BWL36" s="205"/>
      <c r="BWM36" s="205"/>
      <c r="BWN36" s="205"/>
      <c r="BWO36" s="205"/>
      <c r="BWP36" s="205"/>
      <c r="BWQ36" s="205"/>
      <c r="BWR36" s="205"/>
      <c r="BWS36" s="205"/>
      <c r="BWT36" s="205"/>
      <c r="BWU36" s="205"/>
      <c r="BWV36" s="205"/>
      <c r="BWW36" s="205"/>
      <c r="BWX36" s="205"/>
      <c r="BWY36" s="205"/>
      <c r="BWZ36" s="205"/>
      <c r="BXA36" s="205"/>
      <c r="BXB36" s="205"/>
      <c r="BXC36" s="205"/>
      <c r="BXD36" s="205"/>
      <c r="BXE36" s="205"/>
      <c r="BXF36" s="205"/>
      <c r="BXG36" s="205"/>
      <c r="BXH36" s="205"/>
      <c r="BXI36" s="205"/>
      <c r="BXJ36" s="205"/>
      <c r="BXK36" s="205"/>
      <c r="BXL36" s="205"/>
      <c r="BXM36" s="205"/>
      <c r="BXN36" s="205"/>
      <c r="BXO36" s="205"/>
      <c r="BXP36" s="205"/>
      <c r="BXQ36" s="205"/>
      <c r="BXR36" s="205"/>
      <c r="BXS36" s="205"/>
      <c r="BXT36" s="205"/>
      <c r="BXU36" s="205"/>
      <c r="BXV36" s="205"/>
      <c r="BXW36" s="205"/>
      <c r="BXX36" s="205"/>
      <c r="BXY36" s="205"/>
      <c r="BXZ36" s="205"/>
      <c r="BYA36" s="205"/>
      <c r="BYB36" s="205"/>
      <c r="BYC36" s="205"/>
      <c r="BYD36" s="205"/>
      <c r="BYE36" s="205"/>
      <c r="BYF36" s="205"/>
      <c r="BYG36" s="205"/>
      <c r="BYH36" s="205"/>
      <c r="BYI36" s="205"/>
      <c r="BYJ36" s="205"/>
      <c r="BYK36" s="205"/>
      <c r="BYL36" s="205"/>
      <c r="BYM36" s="205"/>
      <c r="BYN36" s="205"/>
      <c r="BYO36" s="205"/>
      <c r="BYP36" s="205"/>
      <c r="BYQ36" s="205"/>
      <c r="BYR36" s="205"/>
      <c r="BYS36" s="205"/>
      <c r="BYT36" s="205"/>
      <c r="BYU36" s="205"/>
      <c r="BYV36" s="205"/>
      <c r="BYW36" s="205"/>
      <c r="BYX36" s="205"/>
      <c r="BYY36" s="205"/>
      <c r="BYZ36" s="205"/>
      <c r="BZA36" s="205"/>
      <c r="BZB36" s="205"/>
      <c r="BZC36" s="205"/>
      <c r="BZD36" s="205"/>
      <c r="BZE36" s="205"/>
      <c r="BZF36" s="205"/>
      <c r="BZG36" s="205"/>
      <c r="BZH36" s="205"/>
      <c r="BZI36" s="205"/>
      <c r="BZJ36" s="205"/>
      <c r="BZK36" s="205"/>
      <c r="BZL36" s="205"/>
      <c r="BZM36" s="205"/>
      <c r="BZN36" s="205"/>
      <c r="BZO36" s="205"/>
      <c r="BZP36" s="205"/>
      <c r="BZQ36" s="205"/>
      <c r="BZR36" s="205"/>
      <c r="BZS36" s="205"/>
      <c r="BZT36" s="205"/>
      <c r="BZU36" s="205"/>
      <c r="BZV36" s="205"/>
      <c r="BZW36" s="205"/>
      <c r="BZX36" s="205"/>
      <c r="BZY36" s="205"/>
      <c r="BZZ36" s="205"/>
      <c r="CAA36" s="205"/>
      <c r="CAB36" s="205"/>
      <c r="CAC36" s="205"/>
      <c r="CAD36" s="205"/>
      <c r="CAE36" s="205"/>
      <c r="CAF36" s="205"/>
      <c r="CAG36" s="205"/>
      <c r="CAH36" s="205"/>
      <c r="CAI36" s="205"/>
      <c r="CAJ36" s="205"/>
      <c r="CAK36" s="205"/>
      <c r="CAL36" s="205"/>
      <c r="CAM36" s="205"/>
      <c r="CAN36" s="205"/>
      <c r="CAO36" s="205"/>
      <c r="CAP36" s="205"/>
      <c r="CAQ36" s="205"/>
      <c r="CAR36" s="205"/>
      <c r="CAS36" s="205"/>
      <c r="CAT36" s="205"/>
      <c r="CAU36" s="205"/>
      <c r="CAV36" s="205"/>
      <c r="CAW36" s="205"/>
      <c r="CAX36" s="205"/>
      <c r="CAY36" s="205"/>
      <c r="CAZ36" s="205"/>
      <c r="CBA36" s="205"/>
      <c r="CBB36" s="205"/>
      <c r="CBC36" s="205"/>
      <c r="CBD36" s="205"/>
      <c r="CBE36" s="205"/>
      <c r="CBF36" s="205"/>
      <c r="CBG36" s="205"/>
      <c r="CBH36" s="205"/>
      <c r="CBI36" s="205"/>
      <c r="CBJ36" s="205"/>
      <c r="CBK36" s="205"/>
      <c r="CBL36" s="205"/>
      <c r="CBM36" s="205"/>
      <c r="CBN36" s="205"/>
      <c r="CBO36" s="205"/>
      <c r="CBP36" s="205"/>
      <c r="CBQ36" s="205"/>
      <c r="CBR36" s="205"/>
      <c r="CBS36" s="205"/>
      <c r="CBT36" s="205"/>
      <c r="CBU36" s="205"/>
      <c r="CBV36" s="205"/>
      <c r="CBW36" s="205"/>
      <c r="CBX36" s="205"/>
      <c r="CBY36" s="205"/>
      <c r="CBZ36" s="205"/>
      <c r="CCA36" s="205"/>
      <c r="CCB36" s="205"/>
      <c r="CCC36" s="205"/>
      <c r="CCD36" s="205"/>
      <c r="CCE36" s="205"/>
      <c r="CCF36" s="205"/>
      <c r="CCG36" s="205"/>
      <c r="CCH36" s="205"/>
      <c r="CCI36" s="205"/>
      <c r="CCJ36" s="205"/>
      <c r="CCK36" s="205"/>
      <c r="CCL36" s="205"/>
      <c r="CCM36" s="205"/>
      <c r="CCN36" s="205"/>
      <c r="CCO36" s="205"/>
      <c r="CCP36" s="205"/>
      <c r="CCQ36" s="205"/>
      <c r="CCR36" s="205"/>
      <c r="CCS36" s="205"/>
      <c r="CCT36" s="205"/>
      <c r="CCU36" s="205"/>
      <c r="CCV36" s="205"/>
      <c r="CCW36" s="205"/>
      <c r="CCX36" s="205"/>
      <c r="CCY36" s="205"/>
      <c r="CCZ36" s="205"/>
      <c r="CDA36" s="205"/>
      <c r="CDB36" s="205"/>
      <c r="CDC36" s="205"/>
      <c r="CDD36" s="205"/>
      <c r="CDE36" s="205"/>
      <c r="CDF36" s="205"/>
      <c r="CDG36" s="205"/>
      <c r="CDH36" s="205"/>
      <c r="CDI36" s="205"/>
      <c r="CDJ36" s="205"/>
      <c r="CDK36" s="205"/>
      <c r="CDL36" s="205"/>
      <c r="CDM36" s="205"/>
      <c r="CDN36" s="205"/>
      <c r="CDO36" s="205"/>
      <c r="CDP36" s="205"/>
      <c r="CDQ36" s="205"/>
      <c r="CDR36" s="205"/>
      <c r="CDS36" s="205"/>
      <c r="CDT36" s="205"/>
      <c r="CDU36" s="205"/>
      <c r="CDV36" s="205"/>
      <c r="CDW36" s="205"/>
      <c r="CDX36" s="205"/>
      <c r="CDY36" s="205"/>
      <c r="CDZ36" s="205"/>
      <c r="CEA36" s="205"/>
      <c r="CEB36" s="205"/>
      <c r="CEC36" s="205"/>
      <c r="CED36" s="205"/>
      <c r="CEE36" s="205"/>
      <c r="CEF36" s="205"/>
      <c r="CEG36" s="205"/>
      <c r="CEH36" s="205"/>
      <c r="CEI36" s="205"/>
      <c r="CEJ36" s="205"/>
      <c r="CEK36" s="205"/>
      <c r="CEL36" s="205"/>
      <c r="CEM36" s="205"/>
      <c r="CEN36" s="205"/>
      <c r="CEO36" s="205"/>
      <c r="CEP36" s="205"/>
      <c r="CEQ36" s="205"/>
      <c r="CER36" s="205"/>
      <c r="CES36" s="205"/>
      <c r="CET36" s="205"/>
      <c r="CEU36" s="205"/>
      <c r="CEV36" s="205"/>
      <c r="CEW36" s="205"/>
      <c r="CEX36" s="205"/>
      <c r="CEY36" s="205"/>
      <c r="CEZ36" s="205"/>
      <c r="CFA36" s="205"/>
      <c r="CFB36" s="205"/>
      <c r="CFC36" s="205"/>
      <c r="CFD36" s="205"/>
      <c r="CFE36" s="205"/>
      <c r="CFF36" s="205"/>
      <c r="CFG36" s="205"/>
      <c r="CFH36" s="205"/>
      <c r="CFI36" s="205"/>
      <c r="CFJ36" s="205"/>
      <c r="CFK36" s="205"/>
      <c r="CFL36" s="205"/>
      <c r="CFM36" s="205"/>
      <c r="CFN36" s="205"/>
      <c r="CFO36" s="205"/>
      <c r="CFP36" s="205"/>
      <c r="CFQ36" s="205"/>
      <c r="CFR36" s="205"/>
      <c r="CFS36" s="205"/>
      <c r="CFT36" s="205"/>
      <c r="CFU36" s="205"/>
      <c r="CFV36" s="205"/>
      <c r="CFW36" s="205"/>
      <c r="CFX36" s="205"/>
      <c r="CFY36" s="205"/>
      <c r="CFZ36" s="205"/>
      <c r="CGA36" s="205"/>
      <c r="CGB36" s="205"/>
      <c r="CGC36" s="205"/>
      <c r="CGD36" s="205"/>
      <c r="CGE36" s="205"/>
      <c r="CGF36" s="205"/>
      <c r="CGG36" s="205"/>
      <c r="CGH36" s="205"/>
      <c r="CGI36" s="205"/>
      <c r="CGJ36" s="205"/>
      <c r="CGK36" s="205"/>
      <c r="CGL36" s="205"/>
      <c r="CGM36" s="205"/>
      <c r="CGN36" s="205"/>
      <c r="CGO36" s="205"/>
      <c r="CGP36" s="205"/>
      <c r="CGQ36" s="205"/>
      <c r="CGR36" s="205"/>
      <c r="CGS36" s="205"/>
      <c r="CGT36" s="205"/>
      <c r="CGU36" s="205"/>
      <c r="CGV36" s="205"/>
      <c r="CGW36" s="205"/>
      <c r="CGX36" s="205"/>
      <c r="CGY36" s="205"/>
      <c r="CGZ36" s="205"/>
      <c r="CHA36" s="205"/>
      <c r="CHB36" s="205"/>
      <c r="CHC36" s="205"/>
      <c r="CHD36" s="205"/>
      <c r="CHE36" s="205"/>
      <c r="CHF36" s="205"/>
      <c r="CHG36" s="205"/>
      <c r="CHH36" s="205"/>
      <c r="CHI36" s="205"/>
      <c r="CHJ36" s="205"/>
      <c r="CHK36" s="205"/>
      <c r="CHL36" s="205"/>
      <c r="CHM36" s="205"/>
      <c r="CHN36" s="205"/>
      <c r="CHO36" s="205"/>
      <c r="CHP36" s="205"/>
      <c r="CHQ36" s="205"/>
      <c r="CHR36" s="205"/>
      <c r="CHS36" s="205"/>
      <c r="CHT36" s="205"/>
      <c r="CHU36" s="205"/>
      <c r="CHV36" s="205"/>
      <c r="CHW36" s="205"/>
      <c r="CHX36" s="205"/>
      <c r="CHY36" s="205"/>
      <c r="CHZ36" s="205"/>
      <c r="CIA36" s="205"/>
      <c r="CIB36" s="205"/>
      <c r="CIC36" s="205"/>
      <c r="CID36" s="205"/>
      <c r="CIE36" s="205"/>
      <c r="CIF36" s="205"/>
      <c r="CIG36" s="205"/>
      <c r="CIH36" s="205"/>
      <c r="CII36" s="205"/>
      <c r="CIJ36" s="205"/>
      <c r="CIK36" s="205"/>
      <c r="CIL36" s="205"/>
      <c r="CIM36" s="205"/>
      <c r="CIN36" s="205"/>
      <c r="CIO36" s="205"/>
      <c r="CIP36" s="205"/>
      <c r="CIQ36" s="205"/>
      <c r="CIR36" s="205"/>
      <c r="CIS36" s="205"/>
      <c r="CIT36" s="205"/>
      <c r="CIU36" s="205"/>
      <c r="CIV36" s="205"/>
      <c r="CIW36" s="205"/>
      <c r="CIX36" s="205"/>
      <c r="CIY36" s="205"/>
      <c r="CIZ36" s="205"/>
      <c r="CJA36" s="205"/>
      <c r="CJB36" s="205"/>
      <c r="CJC36" s="205"/>
      <c r="CJD36" s="205"/>
      <c r="CJE36" s="205"/>
      <c r="CJF36" s="205"/>
      <c r="CJG36" s="205"/>
      <c r="CJH36" s="205"/>
      <c r="CJI36" s="205"/>
      <c r="CJJ36" s="205"/>
      <c r="CJK36" s="205"/>
      <c r="CJL36" s="205"/>
      <c r="CJM36" s="205"/>
      <c r="CJN36" s="205"/>
      <c r="CJO36" s="205"/>
      <c r="CJP36" s="205"/>
      <c r="CJQ36" s="205"/>
      <c r="CJR36" s="205"/>
      <c r="CJS36" s="205"/>
      <c r="CJT36" s="205"/>
      <c r="CJU36" s="205"/>
      <c r="CJV36" s="205"/>
      <c r="CJW36" s="205"/>
      <c r="CJX36" s="205"/>
      <c r="CJY36" s="205"/>
      <c r="CJZ36" s="205"/>
      <c r="CKA36" s="205"/>
      <c r="CKB36" s="205"/>
      <c r="CKC36" s="205"/>
      <c r="CKD36" s="205"/>
      <c r="CKE36" s="205"/>
      <c r="CKF36" s="205"/>
      <c r="CKG36" s="205"/>
      <c r="CKH36" s="205"/>
      <c r="CKI36" s="205"/>
      <c r="CKJ36" s="205"/>
      <c r="CKK36" s="205"/>
      <c r="CKL36" s="205"/>
      <c r="CKM36" s="205"/>
      <c r="CKN36" s="205"/>
      <c r="CKO36" s="205"/>
      <c r="CKP36" s="205"/>
      <c r="CKQ36" s="205"/>
      <c r="CKR36" s="205"/>
      <c r="CKS36" s="205"/>
      <c r="CKT36" s="205"/>
      <c r="CKU36" s="205"/>
      <c r="CKV36" s="205"/>
      <c r="CKW36" s="205"/>
      <c r="CKX36" s="205"/>
      <c r="CKY36" s="205"/>
      <c r="CKZ36" s="205"/>
      <c r="CLA36" s="205"/>
      <c r="CLB36" s="205"/>
      <c r="CLC36" s="205"/>
      <c r="CLD36" s="205"/>
      <c r="CLE36" s="205"/>
      <c r="CLF36" s="205"/>
      <c r="CLG36" s="205"/>
      <c r="CLH36" s="205"/>
      <c r="CLI36" s="205"/>
      <c r="CLJ36" s="205"/>
      <c r="CLK36" s="205"/>
      <c r="CLL36" s="205"/>
      <c r="CLM36" s="205"/>
      <c r="CLN36" s="205"/>
      <c r="CLO36" s="205"/>
      <c r="CLP36" s="205"/>
      <c r="CLQ36" s="205"/>
      <c r="CLR36" s="205"/>
      <c r="CLS36" s="205"/>
      <c r="CLT36" s="205"/>
      <c r="CLU36" s="205"/>
      <c r="CLV36" s="205"/>
      <c r="CLW36" s="205"/>
      <c r="CLX36" s="205"/>
      <c r="CLY36" s="205"/>
      <c r="CLZ36" s="205"/>
      <c r="CMA36" s="205"/>
      <c r="CMB36" s="205"/>
      <c r="CMC36" s="205"/>
      <c r="CMD36" s="205"/>
      <c r="CME36" s="205"/>
      <c r="CMF36" s="205"/>
      <c r="CMG36" s="205"/>
      <c r="CMH36" s="205"/>
      <c r="CMI36" s="205"/>
      <c r="CMJ36" s="205"/>
      <c r="CMK36" s="205"/>
      <c r="CML36" s="205"/>
      <c r="CMM36" s="205"/>
      <c r="CMN36" s="205"/>
      <c r="CMO36" s="205"/>
      <c r="CMP36" s="205"/>
      <c r="CMQ36" s="205"/>
      <c r="CMR36" s="205"/>
      <c r="CMS36" s="205"/>
      <c r="CMT36" s="205"/>
      <c r="CMU36" s="205"/>
      <c r="CMV36" s="205"/>
      <c r="CMW36" s="205"/>
      <c r="CMX36" s="205"/>
      <c r="CMY36" s="205"/>
      <c r="CMZ36" s="205"/>
      <c r="CNA36" s="205"/>
      <c r="CNB36" s="205"/>
      <c r="CNC36" s="205"/>
      <c r="CND36" s="205"/>
      <c r="CNE36" s="205"/>
      <c r="CNF36" s="205"/>
      <c r="CNG36" s="205"/>
      <c r="CNH36" s="205"/>
      <c r="CNI36" s="205"/>
      <c r="CNJ36" s="205"/>
      <c r="CNK36" s="205"/>
      <c r="CNL36" s="205"/>
      <c r="CNM36" s="205"/>
      <c r="CNN36" s="205"/>
      <c r="CNO36" s="205"/>
      <c r="CNP36" s="205"/>
      <c r="CNQ36" s="205"/>
      <c r="CNR36" s="205"/>
      <c r="CNS36" s="205"/>
      <c r="CNT36" s="205"/>
      <c r="CNU36" s="205"/>
      <c r="CNV36" s="205"/>
      <c r="CNW36" s="205"/>
      <c r="CNX36" s="205"/>
      <c r="CNY36" s="205"/>
      <c r="CNZ36" s="205"/>
      <c r="COA36" s="205"/>
      <c r="COB36" s="205"/>
      <c r="COC36" s="205"/>
      <c r="COD36" s="205"/>
      <c r="COE36" s="205"/>
      <c r="COF36" s="205"/>
      <c r="COG36" s="205"/>
      <c r="COH36" s="205"/>
      <c r="COI36" s="205"/>
      <c r="COJ36" s="205"/>
      <c r="COK36" s="205"/>
      <c r="COL36" s="205"/>
      <c r="COM36" s="205"/>
      <c r="CON36" s="205"/>
      <c r="COO36" s="205"/>
      <c r="COP36" s="205"/>
      <c r="COQ36" s="205"/>
      <c r="COR36" s="205"/>
      <c r="COS36" s="205"/>
      <c r="COT36" s="205"/>
      <c r="COU36" s="205"/>
      <c r="COV36" s="205"/>
      <c r="COW36" s="205"/>
      <c r="COX36" s="205"/>
      <c r="COY36" s="205"/>
      <c r="COZ36" s="205"/>
      <c r="CPA36" s="205"/>
      <c r="CPB36" s="205"/>
      <c r="CPC36" s="205"/>
      <c r="CPD36" s="205"/>
      <c r="CPE36" s="205"/>
      <c r="CPF36" s="205"/>
      <c r="CPG36" s="205"/>
      <c r="CPH36" s="205"/>
      <c r="CPI36" s="205"/>
      <c r="CPJ36" s="205"/>
      <c r="CPK36" s="205"/>
      <c r="CPL36" s="205"/>
      <c r="CPM36" s="205"/>
      <c r="CPN36" s="205"/>
      <c r="CPO36" s="205"/>
      <c r="CPP36" s="205"/>
      <c r="CPQ36" s="205"/>
      <c r="CPR36" s="205"/>
      <c r="CPS36" s="205"/>
      <c r="CPT36" s="205"/>
      <c r="CPU36" s="205"/>
      <c r="CPV36" s="205"/>
      <c r="CPW36" s="205"/>
      <c r="CPX36" s="205"/>
      <c r="CPY36" s="205"/>
      <c r="CPZ36" s="205"/>
      <c r="CQA36" s="205"/>
      <c r="CQB36" s="205"/>
      <c r="CQC36" s="205"/>
      <c r="CQD36" s="205"/>
      <c r="CQE36" s="205"/>
      <c r="CQF36" s="205"/>
      <c r="CQG36" s="205"/>
      <c r="CQH36" s="205"/>
      <c r="CQI36" s="205"/>
      <c r="CQJ36" s="205"/>
      <c r="CQK36" s="205"/>
      <c r="CQL36" s="205"/>
      <c r="CQM36" s="205"/>
      <c r="CQN36" s="205"/>
      <c r="CQO36" s="205"/>
      <c r="CQP36" s="205"/>
      <c r="CQQ36" s="205"/>
      <c r="CQR36" s="205"/>
      <c r="CQS36" s="205"/>
      <c r="CQT36" s="205"/>
      <c r="CQU36" s="205"/>
      <c r="CQV36" s="205"/>
      <c r="CQW36" s="205"/>
      <c r="CQX36" s="205"/>
      <c r="CQY36" s="205"/>
      <c r="CQZ36" s="205"/>
      <c r="CRA36" s="205"/>
      <c r="CRB36" s="205"/>
      <c r="CRC36" s="205"/>
      <c r="CRD36" s="205"/>
      <c r="CRE36" s="205"/>
      <c r="CRF36" s="205"/>
      <c r="CRG36" s="205"/>
      <c r="CRH36" s="205"/>
      <c r="CRI36" s="205"/>
      <c r="CRJ36" s="205"/>
      <c r="CRK36" s="205"/>
      <c r="CRL36" s="205"/>
      <c r="CRM36" s="205"/>
      <c r="CRN36" s="205"/>
      <c r="CRO36" s="205"/>
      <c r="CRP36" s="205"/>
      <c r="CRQ36" s="205"/>
      <c r="CRR36" s="205"/>
      <c r="CRS36" s="205"/>
      <c r="CRT36" s="205"/>
      <c r="CRU36" s="205"/>
      <c r="CRV36" s="205"/>
      <c r="CRW36" s="205"/>
      <c r="CRX36" s="205"/>
      <c r="CRY36" s="205"/>
      <c r="CRZ36" s="205"/>
      <c r="CSA36" s="205"/>
      <c r="CSB36" s="205"/>
      <c r="CSC36" s="205"/>
      <c r="CSD36" s="205"/>
      <c r="CSE36" s="205"/>
      <c r="CSF36" s="205"/>
      <c r="CSG36" s="205"/>
      <c r="CSH36" s="205"/>
      <c r="CSI36" s="205"/>
      <c r="CSJ36" s="205"/>
      <c r="CSK36" s="205"/>
      <c r="CSL36" s="205"/>
      <c r="CSM36" s="205"/>
      <c r="CSN36" s="205"/>
      <c r="CSO36" s="205"/>
      <c r="CSP36" s="205"/>
      <c r="CSQ36" s="205"/>
      <c r="CSR36" s="205"/>
      <c r="CSS36" s="205"/>
      <c r="CST36" s="205"/>
      <c r="CSU36" s="205"/>
      <c r="CSV36" s="205"/>
      <c r="CSW36" s="205"/>
      <c r="CSX36" s="205"/>
      <c r="CSY36" s="205"/>
      <c r="CSZ36" s="205"/>
      <c r="CTA36" s="205"/>
      <c r="CTB36" s="205"/>
      <c r="CTC36" s="205"/>
      <c r="CTD36" s="205"/>
      <c r="CTE36" s="205"/>
      <c r="CTF36" s="205"/>
      <c r="CTG36" s="205"/>
      <c r="CTH36" s="205"/>
      <c r="CTI36" s="205"/>
      <c r="CTJ36" s="205"/>
      <c r="CTK36" s="205"/>
      <c r="CTL36" s="205"/>
      <c r="CTM36" s="205"/>
      <c r="CTN36" s="205"/>
      <c r="CTO36" s="205"/>
      <c r="CTP36" s="205"/>
      <c r="CTQ36" s="205"/>
      <c r="CTR36" s="205"/>
      <c r="CTS36" s="205"/>
      <c r="CTT36" s="205"/>
      <c r="CTU36" s="205"/>
      <c r="CTV36" s="205"/>
      <c r="CTW36" s="205"/>
      <c r="CTX36" s="205"/>
      <c r="CTY36" s="205"/>
      <c r="CTZ36" s="205"/>
      <c r="CUA36" s="205"/>
      <c r="CUB36" s="205"/>
      <c r="CUC36" s="205"/>
      <c r="CUD36" s="205"/>
      <c r="CUE36" s="205"/>
      <c r="CUF36" s="205"/>
      <c r="CUG36" s="205"/>
      <c r="CUH36" s="205"/>
      <c r="CUI36" s="205"/>
      <c r="CUJ36" s="205"/>
      <c r="CUK36" s="205"/>
      <c r="CUL36" s="205"/>
      <c r="CUM36" s="205"/>
      <c r="CUN36" s="205"/>
      <c r="CUO36" s="205"/>
      <c r="CUP36" s="205"/>
      <c r="CUQ36" s="205"/>
      <c r="CUR36" s="205"/>
      <c r="CUS36" s="205"/>
      <c r="CUT36" s="205"/>
      <c r="CUU36" s="205"/>
      <c r="CUV36" s="205"/>
      <c r="CUW36" s="205"/>
      <c r="CUX36" s="205"/>
      <c r="CUY36" s="205"/>
      <c r="CUZ36" s="205"/>
      <c r="CVA36" s="205"/>
      <c r="CVB36" s="205"/>
      <c r="CVC36" s="205"/>
      <c r="CVD36" s="205"/>
      <c r="CVE36" s="205"/>
      <c r="CVF36" s="205"/>
      <c r="CVG36" s="205"/>
      <c r="CVH36" s="205"/>
      <c r="CVI36" s="205"/>
      <c r="CVJ36" s="205"/>
      <c r="CVK36" s="205"/>
      <c r="CVL36" s="205"/>
      <c r="CVM36" s="205"/>
      <c r="CVN36" s="205"/>
      <c r="CVO36" s="205"/>
      <c r="CVP36" s="205"/>
      <c r="CVQ36" s="205"/>
      <c r="CVR36" s="205"/>
      <c r="CVS36" s="205"/>
      <c r="CVT36" s="205"/>
      <c r="CVU36" s="205"/>
      <c r="CVV36" s="205"/>
      <c r="CVW36" s="205"/>
      <c r="CVX36" s="205"/>
      <c r="CVY36" s="205"/>
      <c r="CVZ36" s="205"/>
      <c r="CWA36" s="205"/>
      <c r="CWB36" s="205"/>
      <c r="CWC36" s="205"/>
      <c r="CWD36" s="205"/>
      <c r="CWE36" s="205"/>
      <c r="CWF36" s="205"/>
      <c r="CWG36" s="205"/>
      <c r="CWH36" s="205"/>
      <c r="CWI36" s="205"/>
      <c r="CWJ36" s="205"/>
      <c r="CWK36" s="205"/>
      <c r="CWL36" s="205"/>
      <c r="CWM36" s="205"/>
      <c r="CWN36" s="205"/>
      <c r="CWO36" s="205"/>
      <c r="CWP36" s="205"/>
      <c r="CWQ36" s="205"/>
      <c r="CWR36" s="205"/>
      <c r="CWS36" s="205"/>
      <c r="CWT36" s="205"/>
      <c r="CWU36" s="205"/>
      <c r="CWV36" s="205"/>
      <c r="CWW36" s="205"/>
      <c r="CWX36" s="205"/>
      <c r="CWY36" s="205"/>
      <c r="CWZ36" s="205"/>
      <c r="CXA36" s="205"/>
      <c r="CXB36" s="205"/>
      <c r="CXC36" s="205"/>
      <c r="CXD36" s="205"/>
      <c r="CXE36" s="205"/>
      <c r="CXF36" s="205"/>
      <c r="CXG36" s="205"/>
      <c r="CXH36" s="205"/>
      <c r="CXI36" s="205"/>
      <c r="CXJ36" s="205"/>
      <c r="CXK36" s="205"/>
      <c r="CXL36" s="205"/>
      <c r="CXM36" s="205"/>
      <c r="CXN36" s="205"/>
      <c r="CXO36" s="205"/>
      <c r="CXP36" s="205"/>
      <c r="CXQ36" s="205"/>
      <c r="CXR36" s="205"/>
      <c r="CXS36" s="205"/>
      <c r="CXT36" s="205"/>
      <c r="CXU36" s="205"/>
      <c r="CXV36" s="205"/>
      <c r="CXW36" s="205"/>
      <c r="CXX36" s="205"/>
      <c r="CXY36" s="205"/>
      <c r="CXZ36" s="205"/>
      <c r="CYA36" s="205"/>
      <c r="CYB36" s="205"/>
      <c r="CYC36" s="205"/>
      <c r="CYD36" s="205"/>
      <c r="CYE36" s="205"/>
      <c r="CYF36" s="205"/>
      <c r="CYG36" s="205"/>
      <c r="CYH36" s="205"/>
      <c r="CYI36" s="205"/>
      <c r="CYJ36" s="205"/>
      <c r="CYK36" s="205"/>
      <c r="CYL36" s="205"/>
      <c r="CYM36" s="205"/>
      <c r="CYN36" s="205"/>
      <c r="CYO36" s="205"/>
      <c r="CYP36" s="205"/>
      <c r="CYQ36" s="205"/>
      <c r="CYR36" s="205"/>
      <c r="CYS36" s="205"/>
      <c r="CYT36" s="205"/>
      <c r="CYU36" s="205"/>
      <c r="CYV36" s="205"/>
      <c r="CYW36" s="205"/>
      <c r="CYX36" s="205"/>
      <c r="CYY36" s="205"/>
      <c r="CYZ36" s="205"/>
      <c r="CZA36" s="205"/>
      <c r="CZB36" s="205"/>
      <c r="CZC36" s="205"/>
      <c r="CZD36" s="205"/>
      <c r="CZE36" s="205"/>
      <c r="CZF36" s="205"/>
      <c r="CZG36" s="205"/>
      <c r="CZH36" s="205"/>
      <c r="CZI36" s="205"/>
      <c r="CZJ36" s="205"/>
      <c r="CZK36" s="205"/>
      <c r="CZL36" s="205"/>
      <c r="CZM36" s="205"/>
      <c r="CZN36" s="205"/>
      <c r="CZO36" s="205"/>
      <c r="CZP36" s="205"/>
      <c r="CZQ36" s="205"/>
      <c r="CZR36" s="205"/>
      <c r="CZS36" s="205"/>
      <c r="CZT36" s="205"/>
      <c r="CZU36" s="205"/>
      <c r="CZV36" s="205"/>
      <c r="CZW36" s="205"/>
      <c r="CZX36" s="205"/>
      <c r="CZY36" s="205"/>
      <c r="CZZ36" s="205"/>
      <c r="DAA36" s="205"/>
      <c r="DAB36" s="205"/>
      <c r="DAC36" s="205"/>
      <c r="DAD36" s="205"/>
      <c r="DAE36" s="205"/>
      <c r="DAF36" s="205"/>
      <c r="DAG36" s="205"/>
      <c r="DAH36" s="205"/>
      <c r="DAI36" s="205"/>
      <c r="DAJ36" s="205"/>
      <c r="DAK36" s="205"/>
      <c r="DAL36" s="205"/>
      <c r="DAM36" s="205"/>
      <c r="DAN36" s="205"/>
      <c r="DAO36" s="205"/>
      <c r="DAP36" s="205"/>
      <c r="DAQ36" s="205"/>
      <c r="DAR36" s="205"/>
      <c r="DAS36" s="205"/>
      <c r="DAT36" s="205"/>
      <c r="DAU36" s="205"/>
      <c r="DAV36" s="205"/>
      <c r="DAW36" s="205"/>
      <c r="DAX36" s="205"/>
      <c r="DAY36" s="205"/>
      <c r="DAZ36" s="205"/>
      <c r="DBA36" s="205"/>
      <c r="DBB36" s="205"/>
      <c r="DBC36" s="205"/>
      <c r="DBD36" s="205"/>
      <c r="DBE36" s="205"/>
      <c r="DBF36" s="205"/>
      <c r="DBG36" s="205"/>
      <c r="DBH36" s="205"/>
      <c r="DBI36" s="205"/>
      <c r="DBJ36" s="205"/>
      <c r="DBK36" s="205"/>
      <c r="DBL36" s="205"/>
      <c r="DBM36" s="205"/>
      <c r="DBN36" s="205"/>
      <c r="DBO36" s="205"/>
      <c r="DBP36" s="205"/>
      <c r="DBQ36" s="205"/>
      <c r="DBR36" s="205"/>
      <c r="DBS36" s="205"/>
      <c r="DBT36" s="205"/>
      <c r="DBU36" s="205"/>
      <c r="DBV36" s="205"/>
      <c r="DBW36" s="205"/>
      <c r="DBX36" s="205"/>
      <c r="DBY36" s="205"/>
      <c r="DBZ36" s="205"/>
      <c r="DCA36" s="205"/>
      <c r="DCB36" s="205"/>
      <c r="DCC36" s="205"/>
      <c r="DCD36" s="205"/>
      <c r="DCE36" s="205"/>
      <c r="DCF36" s="205"/>
      <c r="DCG36" s="205"/>
      <c r="DCH36" s="205"/>
      <c r="DCI36" s="205"/>
      <c r="DCJ36" s="205"/>
      <c r="DCK36" s="205"/>
      <c r="DCL36" s="205"/>
      <c r="DCM36" s="205"/>
      <c r="DCN36" s="205"/>
      <c r="DCO36" s="205"/>
      <c r="DCP36" s="205"/>
      <c r="DCQ36" s="205"/>
      <c r="DCR36" s="205"/>
      <c r="DCS36" s="205"/>
      <c r="DCT36" s="205"/>
      <c r="DCU36" s="205"/>
      <c r="DCV36" s="205"/>
      <c r="DCW36" s="205"/>
      <c r="DCX36" s="205"/>
      <c r="DCY36" s="205"/>
      <c r="DCZ36" s="205"/>
      <c r="DDA36" s="205"/>
      <c r="DDB36" s="205"/>
      <c r="DDC36" s="205"/>
      <c r="DDD36" s="205"/>
      <c r="DDE36" s="205"/>
      <c r="DDF36" s="205"/>
      <c r="DDG36" s="205"/>
      <c r="DDH36" s="205"/>
      <c r="DDI36" s="205"/>
      <c r="DDJ36" s="205"/>
      <c r="DDK36" s="205"/>
      <c r="DDL36" s="205"/>
      <c r="DDM36" s="205"/>
      <c r="DDN36" s="205"/>
      <c r="DDO36" s="205"/>
      <c r="DDP36" s="205"/>
      <c r="DDQ36" s="205"/>
      <c r="DDR36" s="205"/>
      <c r="DDS36" s="205"/>
      <c r="DDT36" s="205"/>
      <c r="DDU36" s="205"/>
      <c r="DDV36" s="205"/>
      <c r="DDW36" s="205"/>
      <c r="DDX36" s="205"/>
      <c r="DDY36" s="205"/>
      <c r="DDZ36" s="205"/>
      <c r="DEA36" s="205"/>
      <c r="DEB36" s="205"/>
      <c r="DEC36" s="205"/>
      <c r="DED36" s="205"/>
      <c r="DEE36" s="205"/>
      <c r="DEF36" s="205"/>
      <c r="DEG36" s="205"/>
      <c r="DEH36" s="205"/>
      <c r="DEI36" s="205"/>
      <c r="DEJ36" s="205"/>
      <c r="DEK36" s="205"/>
      <c r="DEL36" s="205"/>
      <c r="DEM36" s="205"/>
      <c r="DEN36" s="205"/>
      <c r="DEO36" s="205"/>
      <c r="DEP36" s="205"/>
      <c r="DEQ36" s="205"/>
      <c r="DER36" s="205"/>
      <c r="DES36" s="205"/>
      <c r="DET36" s="205"/>
      <c r="DEU36" s="205"/>
      <c r="DEV36" s="205"/>
      <c r="DEW36" s="205"/>
      <c r="DEX36" s="205"/>
      <c r="DEY36" s="205"/>
      <c r="DEZ36" s="205"/>
      <c r="DFA36" s="205"/>
      <c r="DFB36" s="205"/>
      <c r="DFC36" s="205"/>
      <c r="DFD36" s="205"/>
      <c r="DFE36" s="205"/>
      <c r="DFF36" s="205"/>
      <c r="DFG36" s="205"/>
      <c r="DFH36" s="205"/>
      <c r="DFI36" s="205"/>
      <c r="DFJ36" s="205"/>
      <c r="DFK36" s="205"/>
      <c r="DFL36" s="205"/>
      <c r="DFM36" s="205"/>
      <c r="DFN36" s="205"/>
      <c r="DFO36" s="205"/>
      <c r="DFP36" s="205"/>
      <c r="DFQ36" s="205"/>
      <c r="DFR36" s="205"/>
      <c r="DFS36" s="205"/>
      <c r="DFT36" s="205"/>
      <c r="DFU36" s="205"/>
      <c r="DFV36" s="205"/>
      <c r="DFW36" s="205"/>
      <c r="DFX36" s="205"/>
      <c r="DFY36" s="205"/>
      <c r="DFZ36" s="205"/>
      <c r="DGA36" s="205"/>
      <c r="DGB36" s="205"/>
      <c r="DGC36" s="205"/>
      <c r="DGD36" s="205"/>
      <c r="DGE36" s="205"/>
      <c r="DGF36" s="205"/>
      <c r="DGG36" s="205"/>
      <c r="DGH36" s="205"/>
      <c r="DGI36" s="205"/>
      <c r="DGJ36" s="205"/>
      <c r="DGK36" s="205"/>
      <c r="DGL36" s="205"/>
      <c r="DGM36" s="205"/>
      <c r="DGN36" s="205"/>
      <c r="DGO36" s="205"/>
      <c r="DGP36" s="205"/>
      <c r="DGQ36" s="205"/>
      <c r="DGR36" s="205"/>
      <c r="DGS36" s="205"/>
      <c r="DGT36" s="205"/>
      <c r="DGU36" s="205"/>
      <c r="DGV36" s="205"/>
      <c r="DGW36" s="205"/>
      <c r="DGX36" s="205"/>
      <c r="DGY36" s="205"/>
      <c r="DGZ36" s="205"/>
      <c r="DHA36" s="205"/>
      <c r="DHB36" s="205"/>
      <c r="DHC36" s="205"/>
      <c r="DHD36" s="205"/>
      <c r="DHE36" s="205"/>
      <c r="DHF36" s="205"/>
      <c r="DHG36" s="205"/>
      <c r="DHH36" s="205"/>
      <c r="DHI36" s="205"/>
      <c r="DHJ36" s="205"/>
      <c r="DHK36" s="205"/>
      <c r="DHL36" s="205"/>
      <c r="DHM36" s="205"/>
      <c r="DHN36" s="205"/>
      <c r="DHO36" s="205"/>
      <c r="DHP36" s="205"/>
      <c r="DHQ36" s="205"/>
      <c r="DHR36" s="205"/>
      <c r="DHS36" s="205"/>
      <c r="DHT36" s="205"/>
      <c r="DHU36" s="205"/>
      <c r="DHV36" s="205"/>
      <c r="DHW36" s="205"/>
      <c r="DHX36" s="205"/>
      <c r="DHY36" s="205"/>
      <c r="DHZ36" s="205"/>
      <c r="DIA36" s="205"/>
      <c r="DIB36" s="205"/>
      <c r="DIC36" s="205"/>
      <c r="DID36" s="205"/>
      <c r="DIE36" s="205"/>
      <c r="DIF36" s="205"/>
      <c r="DIG36" s="205"/>
      <c r="DIH36" s="205"/>
      <c r="DII36" s="205"/>
      <c r="DIJ36" s="205"/>
      <c r="DIK36" s="205"/>
      <c r="DIL36" s="205"/>
      <c r="DIM36" s="205"/>
      <c r="DIN36" s="205"/>
      <c r="DIO36" s="205"/>
      <c r="DIP36" s="205"/>
      <c r="DIQ36" s="205"/>
      <c r="DIR36" s="205"/>
      <c r="DIS36" s="205"/>
      <c r="DIT36" s="205"/>
      <c r="DIU36" s="205"/>
      <c r="DIV36" s="205"/>
      <c r="DIW36" s="205"/>
      <c r="DIX36" s="205"/>
      <c r="DIY36" s="205"/>
      <c r="DIZ36" s="205"/>
      <c r="DJA36" s="205"/>
      <c r="DJB36" s="205"/>
      <c r="DJC36" s="205"/>
      <c r="DJD36" s="205"/>
      <c r="DJE36" s="205"/>
      <c r="DJF36" s="205"/>
      <c r="DJG36" s="205"/>
      <c r="DJH36" s="205"/>
      <c r="DJI36" s="205"/>
      <c r="DJJ36" s="205"/>
      <c r="DJK36" s="205"/>
      <c r="DJL36" s="205"/>
      <c r="DJM36" s="205"/>
      <c r="DJN36" s="205"/>
      <c r="DJO36" s="205"/>
      <c r="DJP36" s="205"/>
      <c r="DJQ36" s="205"/>
      <c r="DJR36" s="205"/>
      <c r="DJS36" s="205"/>
      <c r="DJT36" s="205"/>
      <c r="DJU36" s="205"/>
      <c r="DJV36" s="205"/>
      <c r="DJW36" s="205"/>
      <c r="DJX36" s="205"/>
      <c r="DJY36" s="205"/>
      <c r="DJZ36" s="205"/>
      <c r="DKA36" s="205"/>
      <c r="DKB36" s="205"/>
      <c r="DKC36" s="205"/>
      <c r="DKD36" s="205"/>
      <c r="DKE36" s="205"/>
      <c r="DKF36" s="205"/>
      <c r="DKG36" s="205"/>
      <c r="DKH36" s="205"/>
      <c r="DKI36" s="205"/>
      <c r="DKJ36" s="205"/>
      <c r="DKK36" s="205"/>
      <c r="DKL36" s="205"/>
      <c r="DKM36" s="205"/>
      <c r="DKN36" s="205"/>
      <c r="DKO36" s="205"/>
      <c r="DKP36" s="205"/>
      <c r="DKQ36" s="205"/>
      <c r="DKR36" s="205"/>
      <c r="DKS36" s="205"/>
      <c r="DKT36" s="205"/>
      <c r="DKU36" s="205"/>
      <c r="DKV36" s="205"/>
      <c r="DKW36" s="205"/>
      <c r="DKX36" s="205"/>
      <c r="DKY36" s="205"/>
      <c r="DKZ36" s="205"/>
      <c r="DLA36" s="205"/>
      <c r="DLB36" s="205"/>
      <c r="DLC36" s="205"/>
      <c r="DLD36" s="205"/>
      <c r="DLE36" s="205"/>
      <c r="DLF36" s="205"/>
      <c r="DLG36" s="205"/>
      <c r="DLH36" s="205"/>
      <c r="DLI36" s="205"/>
      <c r="DLJ36" s="205"/>
      <c r="DLK36" s="205"/>
      <c r="DLL36" s="205"/>
      <c r="DLM36" s="205"/>
      <c r="DLN36" s="205"/>
      <c r="DLO36" s="205"/>
      <c r="DLP36" s="205"/>
      <c r="DLQ36" s="205"/>
      <c r="DLR36" s="205"/>
      <c r="DLS36" s="205"/>
      <c r="DLT36" s="205"/>
      <c r="DLU36" s="205"/>
      <c r="DLV36" s="205"/>
      <c r="DLW36" s="205"/>
      <c r="DLX36" s="205"/>
      <c r="DLY36" s="205"/>
      <c r="DLZ36" s="205"/>
      <c r="DMA36" s="205"/>
      <c r="DMB36" s="205"/>
      <c r="DMC36" s="205"/>
      <c r="DMD36" s="205"/>
      <c r="DME36" s="205"/>
      <c r="DMF36" s="205"/>
      <c r="DMG36" s="205"/>
      <c r="DMH36" s="205"/>
      <c r="DMI36" s="205"/>
      <c r="DMJ36" s="205"/>
      <c r="DMK36" s="205"/>
      <c r="DML36" s="205"/>
      <c r="DMM36" s="205"/>
      <c r="DMN36" s="205"/>
      <c r="DMO36" s="205"/>
      <c r="DMP36" s="205"/>
      <c r="DMQ36" s="205"/>
      <c r="DMR36" s="205"/>
      <c r="DMS36" s="205"/>
      <c r="DMT36" s="205"/>
      <c r="DMU36" s="205"/>
      <c r="DMV36" s="205"/>
      <c r="DMW36" s="205"/>
      <c r="DMX36" s="205"/>
      <c r="DMY36" s="205"/>
      <c r="DMZ36" s="205"/>
      <c r="DNA36" s="205"/>
      <c r="DNB36" s="205"/>
      <c r="DNC36" s="205"/>
      <c r="DND36" s="205"/>
      <c r="DNE36" s="205"/>
      <c r="DNF36" s="205"/>
      <c r="DNG36" s="205"/>
      <c r="DNH36" s="205"/>
      <c r="DNI36" s="205"/>
      <c r="DNJ36" s="205"/>
      <c r="DNK36" s="205"/>
      <c r="DNL36" s="205"/>
      <c r="DNM36" s="205"/>
      <c r="DNN36" s="205"/>
      <c r="DNO36" s="205"/>
      <c r="DNP36" s="205"/>
      <c r="DNQ36" s="205"/>
      <c r="DNR36" s="205"/>
      <c r="DNS36" s="205"/>
      <c r="DNT36" s="205"/>
      <c r="DNU36" s="205"/>
      <c r="DNV36" s="205"/>
      <c r="DNW36" s="205"/>
      <c r="DNX36" s="205"/>
      <c r="DNY36" s="205"/>
      <c r="DNZ36" s="205"/>
      <c r="DOA36" s="205"/>
      <c r="DOB36" s="205"/>
      <c r="DOC36" s="205"/>
      <c r="DOD36" s="205"/>
      <c r="DOE36" s="205"/>
      <c r="DOF36" s="205"/>
      <c r="DOG36" s="205"/>
      <c r="DOH36" s="205"/>
      <c r="DOI36" s="205"/>
      <c r="DOJ36" s="205"/>
      <c r="DOK36" s="205"/>
      <c r="DOL36" s="205"/>
      <c r="DOM36" s="205"/>
      <c r="DON36" s="205"/>
      <c r="DOO36" s="205"/>
      <c r="DOP36" s="205"/>
      <c r="DOQ36" s="205"/>
      <c r="DOR36" s="205"/>
      <c r="DOS36" s="205"/>
      <c r="DOT36" s="205"/>
      <c r="DOU36" s="205"/>
      <c r="DOV36" s="205"/>
      <c r="DOW36" s="205"/>
      <c r="DOX36" s="205"/>
      <c r="DOY36" s="205"/>
      <c r="DOZ36" s="205"/>
      <c r="DPA36" s="205"/>
      <c r="DPB36" s="205"/>
      <c r="DPC36" s="205"/>
      <c r="DPD36" s="205"/>
      <c r="DPE36" s="205"/>
      <c r="DPF36" s="205"/>
      <c r="DPG36" s="205"/>
      <c r="DPH36" s="205"/>
      <c r="DPI36" s="205"/>
      <c r="DPJ36" s="205"/>
      <c r="DPK36" s="205"/>
      <c r="DPL36" s="205"/>
      <c r="DPM36" s="205"/>
      <c r="DPN36" s="205"/>
      <c r="DPO36" s="205"/>
      <c r="DPP36" s="205"/>
      <c r="DPQ36" s="205"/>
      <c r="DPR36" s="205"/>
      <c r="DPS36" s="205"/>
      <c r="DPT36" s="205"/>
      <c r="DPU36" s="205"/>
      <c r="DPV36" s="205"/>
      <c r="DPW36" s="205"/>
      <c r="DPX36" s="205"/>
      <c r="DPY36" s="205"/>
      <c r="DPZ36" s="205"/>
      <c r="DQA36" s="205"/>
      <c r="DQB36" s="205"/>
      <c r="DQC36" s="205"/>
      <c r="DQD36" s="205"/>
      <c r="DQE36" s="205"/>
      <c r="DQF36" s="205"/>
      <c r="DQG36" s="205"/>
      <c r="DQH36" s="205"/>
      <c r="DQI36" s="205"/>
      <c r="DQJ36" s="205"/>
      <c r="DQK36" s="205"/>
      <c r="DQL36" s="205"/>
      <c r="DQM36" s="205"/>
    </row>
    <row r="37" spans="1:3159" ht="15" thickBot="1" x14ac:dyDescent="0.35">
      <c r="A37" s="494"/>
      <c r="B37" s="516"/>
      <c r="C37" s="197" t="s">
        <v>9</v>
      </c>
      <c r="D37" s="206"/>
      <c r="E37" s="207"/>
      <c r="F37" s="207"/>
      <c r="G37" s="207"/>
      <c r="H37" s="207"/>
      <c r="I37" s="208"/>
      <c r="J37" s="210"/>
      <c r="K37" s="206"/>
      <c r="L37" s="207"/>
      <c r="M37" s="207"/>
      <c r="N37" s="207"/>
      <c r="O37" s="297"/>
      <c r="P37" s="208"/>
      <c r="Q37" s="210"/>
      <c r="R37" s="301"/>
      <c r="S37" s="235"/>
      <c r="T37" s="235"/>
      <c r="U37" s="207"/>
      <c r="V37" s="297"/>
      <c r="W37" s="208"/>
      <c r="X37" s="210"/>
      <c r="Y37" s="301"/>
      <c r="Z37" s="235"/>
      <c r="AA37" s="235"/>
      <c r="AB37" s="207"/>
      <c r="AC37" s="207"/>
      <c r="AD37" s="208"/>
      <c r="AE37" s="210"/>
      <c r="AF37" s="301"/>
      <c r="AG37" s="235"/>
      <c r="AH37" s="235"/>
      <c r="AI37" s="207"/>
      <c r="AJ37" s="207"/>
      <c r="AK37" s="208"/>
      <c r="AL37" s="210"/>
      <c r="AM37" s="301"/>
      <c r="AN37" s="290"/>
      <c r="AO37" s="235"/>
      <c r="AP37" s="207"/>
      <c r="AQ37" s="207"/>
      <c r="AR37" s="208"/>
      <c r="AS37" s="210"/>
      <c r="AT37" s="301"/>
      <c r="AU37" s="235"/>
      <c r="AV37" s="235"/>
      <c r="AW37" s="207"/>
      <c r="AX37" s="207"/>
      <c r="AY37" s="208"/>
      <c r="AZ37" s="210"/>
      <c r="BA37" s="301"/>
      <c r="BB37" s="290"/>
      <c r="BC37" s="290"/>
      <c r="BD37" s="207"/>
      <c r="BE37" s="207"/>
      <c r="BF37" s="208"/>
      <c r="BG37" s="210"/>
      <c r="BH37" s="301"/>
      <c r="BI37" s="290"/>
      <c r="BJ37" s="290"/>
      <c r="BK37" s="207"/>
      <c r="BL37" s="207"/>
      <c r="BM37" s="208"/>
      <c r="BN37" s="210"/>
      <c r="BO37" s="301"/>
      <c r="BP37" s="290"/>
      <c r="BQ37" s="290"/>
      <c r="BR37" s="207"/>
      <c r="BS37" s="207"/>
      <c r="BT37" s="208"/>
      <c r="BU37" s="210"/>
      <c r="BV37" s="301"/>
      <c r="BW37" s="290"/>
      <c r="BX37" s="290"/>
      <c r="BY37" s="207"/>
      <c r="BZ37" s="207"/>
      <c r="CA37" s="208"/>
      <c r="CB37" s="210"/>
      <c r="CC37" s="217"/>
      <c r="CD37" s="219"/>
      <c r="CE37" s="219"/>
      <c r="CF37" s="209"/>
      <c r="CG37" s="209"/>
      <c r="CH37" s="208"/>
      <c r="CI37" s="210"/>
      <c r="CJ37" s="217"/>
      <c r="CK37" s="219"/>
      <c r="CL37" s="219"/>
      <c r="CM37" s="209"/>
      <c r="CN37" s="209"/>
      <c r="CO37" s="208"/>
      <c r="CP37" s="210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1"/>
      <c r="DC37" s="181"/>
      <c r="DD37" s="181"/>
      <c r="DE37" s="181"/>
      <c r="DF37" s="181"/>
      <c r="DG37" s="181"/>
      <c r="DH37" s="181"/>
      <c r="DI37" s="181"/>
      <c r="DJ37" s="181"/>
      <c r="DK37" s="181"/>
      <c r="DL37" s="181"/>
      <c r="DM37" s="181"/>
      <c r="DN37" s="181"/>
      <c r="DO37" s="181"/>
      <c r="DP37" s="181"/>
      <c r="DQ37" s="181"/>
      <c r="DR37" s="181"/>
      <c r="DS37" s="181"/>
      <c r="DT37" s="181"/>
      <c r="DU37" s="181"/>
      <c r="DV37" s="181"/>
      <c r="DW37" s="181"/>
      <c r="DX37" s="181"/>
      <c r="DY37" s="181"/>
      <c r="DZ37" s="181"/>
      <c r="EA37" s="181"/>
      <c r="EB37" s="181"/>
      <c r="EC37" s="181"/>
      <c r="ED37" s="181"/>
      <c r="EE37" s="181"/>
      <c r="EF37" s="181"/>
      <c r="EG37" s="181"/>
      <c r="EH37" s="181"/>
      <c r="EI37" s="181"/>
      <c r="EJ37" s="181"/>
      <c r="EK37" s="181"/>
      <c r="EL37" s="181"/>
      <c r="EM37" s="181"/>
      <c r="EN37" s="181"/>
      <c r="EO37" s="181"/>
      <c r="EP37" s="181"/>
      <c r="EQ37" s="181"/>
      <c r="ER37" s="181"/>
      <c r="ES37" s="181"/>
      <c r="ET37" s="181"/>
      <c r="EU37" s="181"/>
      <c r="EV37" s="181"/>
      <c r="EW37" s="181"/>
      <c r="EX37" s="181"/>
      <c r="EY37" s="181"/>
      <c r="EZ37" s="181"/>
      <c r="FA37" s="181"/>
      <c r="FB37" s="181"/>
      <c r="FC37" s="181"/>
      <c r="FD37" s="181"/>
      <c r="FE37" s="181"/>
      <c r="FF37" s="181"/>
      <c r="FG37" s="181"/>
      <c r="FH37" s="181"/>
      <c r="FI37" s="181"/>
      <c r="FJ37" s="181"/>
      <c r="FK37" s="181"/>
      <c r="FL37" s="181"/>
      <c r="FM37" s="181"/>
      <c r="FN37" s="181"/>
      <c r="FO37" s="181"/>
      <c r="FP37" s="181"/>
      <c r="FQ37" s="181"/>
      <c r="FR37" s="181"/>
      <c r="FS37" s="181"/>
      <c r="FT37" s="181"/>
      <c r="FU37" s="181"/>
      <c r="FV37" s="181"/>
      <c r="FW37" s="181"/>
      <c r="FX37" s="181"/>
      <c r="FY37" s="181"/>
      <c r="FZ37" s="181"/>
      <c r="GA37" s="181"/>
      <c r="GB37" s="181"/>
      <c r="GC37" s="181"/>
      <c r="GD37" s="181"/>
      <c r="GE37" s="181"/>
      <c r="GF37" s="181"/>
      <c r="GG37" s="181"/>
      <c r="GH37" s="181"/>
      <c r="GI37" s="181"/>
      <c r="GJ37" s="181"/>
      <c r="GK37" s="181"/>
      <c r="GL37" s="181"/>
      <c r="GM37" s="181"/>
      <c r="GN37" s="181"/>
      <c r="GO37" s="181"/>
      <c r="GP37" s="181"/>
      <c r="GQ37" s="181"/>
      <c r="GR37" s="181"/>
      <c r="GS37" s="181"/>
      <c r="GT37" s="181"/>
      <c r="GU37" s="181"/>
      <c r="GV37" s="181"/>
      <c r="GW37" s="181"/>
      <c r="GX37" s="181"/>
      <c r="GY37" s="181"/>
      <c r="GZ37" s="181"/>
      <c r="HA37" s="181"/>
      <c r="HB37" s="181"/>
      <c r="HC37" s="181"/>
      <c r="HD37" s="181"/>
      <c r="HE37" s="181"/>
      <c r="HF37" s="181"/>
      <c r="HG37" s="181"/>
      <c r="HH37" s="181"/>
      <c r="HI37" s="181"/>
      <c r="HJ37" s="181"/>
      <c r="HK37" s="181"/>
      <c r="HL37" s="181"/>
      <c r="HM37" s="181"/>
      <c r="HN37" s="181"/>
      <c r="HO37" s="181"/>
      <c r="HP37" s="181"/>
      <c r="HQ37" s="181"/>
      <c r="HR37" s="181"/>
      <c r="HS37" s="181"/>
      <c r="HT37" s="181"/>
      <c r="HU37" s="181"/>
      <c r="HV37" s="181"/>
      <c r="HW37" s="181"/>
      <c r="HX37" s="181"/>
      <c r="HY37" s="181"/>
      <c r="HZ37" s="181"/>
      <c r="IA37" s="181"/>
      <c r="IB37" s="181"/>
      <c r="IC37" s="181"/>
      <c r="ID37" s="181"/>
      <c r="IE37" s="181"/>
      <c r="IF37" s="181"/>
      <c r="IG37" s="181"/>
      <c r="IH37" s="181"/>
      <c r="II37" s="181"/>
      <c r="IJ37" s="181"/>
      <c r="IK37" s="181"/>
      <c r="IL37" s="181"/>
      <c r="IM37" s="181"/>
      <c r="IN37" s="181"/>
      <c r="IO37" s="181"/>
      <c r="IP37" s="181"/>
      <c r="IQ37" s="181"/>
      <c r="IR37" s="181"/>
      <c r="IS37" s="181"/>
      <c r="IT37" s="181"/>
      <c r="IU37" s="181"/>
      <c r="IV37" s="181"/>
      <c r="IW37" s="181"/>
      <c r="IX37" s="181"/>
      <c r="IY37" s="181"/>
      <c r="IZ37" s="181"/>
      <c r="JA37" s="181"/>
      <c r="JB37" s="181"/>
      <c r="JC37" s="181"/>
      <c r="JD37" s="181"/>
      <c r="JE37" s="181"/>
      <c r="JF37" s="181"/>
      <c r="JG37" s="181"/>
      <c r="JH37" s="181"/>
      <c r="JI37" s="181"/>
      <c r="JJ37" s="181"/>
      <c r="JK37" s="181"/>
      <c r="JL37" s="181"/>
      <c r="JM37" s="181"/>
      <c r="JN37" s="181"/>
      <c r="JO37" s="181"/>
      <c r="JP37" s="181"/>
      <c r="JQ37" s="181"/>
      <c r="JR37" s="181"/>
      <c r="JS37" s="181"/>
      <c r="JT37" s="181"/>
      <c r="JU37" s="181"/>
      <c r="JV37" s="181"/>
      <c r="JW37" s="181"/>
      <c r="JX37" s="181"/>
      <c r="JY37" s="181"/>
      <c r="JZ37" s="181"/>
      <c r="KA37" s="181"/>
      <c r="KB37" s="181"/>
      <c r="KC37" s="181"/>
      <c r="KD37" s="181"/>
      <c r="KE37" s="181"/>
      <c r="KF37" s="181"/>
      <c r="KG37" s="181"/>
      <c r="KH37" s="181"/>
      <c r="KI37" s="181"/>
      <c r="KJ37" s="181"/>
      <c r="KK37" s="181"/>
      <c r="KL37" s="181"/>
      <c r="KM37" s="181"/>
      <c r="KN37" s="181"/>
      <c r="KO37" s="181"/>
      <c r="KP37" s="181"/>
      <c r="KQ37" s="181"/>
      <c r="KR37" s="181"/>
      <c r="KS37" s="181"/>
      <c r="KT37" s="181"/>
      <c r="KU37" s="181"/>
      <c r="KV37" s="181"/>
      <c r="KW37" s="181"/>
      <c r="KX37" s="181"/>
      <c r="KY37" s="181"/>
      <c r="KZ37" s="181"/>
      <c r="LA37" s="181"/>
      <c r="LB37" s="181"/>
      <c r="LC37" s="181"/>
      <c r="LD37" s="181"/>
      <c r="LE37" s="181"/>
      <c r="LF37" s="181"/>
      <c r="LG37" s="181"/>
      <c r="LH37" s="181"/>
      <c r="LI37" s="181"/>
      <c r="LJ37" s="181"/>
      <c r="LK37" s="181"/>
      <c r="LL37" s="181"/>
      <c r="LM37" s="181"/>
      <c r="LN37" s="181"/>
      <c r="LO37" s="181"/>
      <c r="LP37" s="181"/>
      <c r="LQ37" s="181"/>
      <c r="LR37" s="181"/>
      <c r="LS37" s="181"/>
      <c r="LT37" s="181"/>
      <c r="LU37" s="181"/>
      <c r="LV37" s="181"/>
      <c r="LW37" s="181"/>
      <c r="LX37" s="181"/>
      <c r="LY37" s="181"/>
      <c r="LZ37" s="181"/>
      <c r="MA37" s="181"/>
      <c r="MB37" s="181"/>
      <c r="MC37" s="181"/>
      <c r="MD37" s="181"/>
      <c r="ME37" s="181"/>
      <c r="MF37" s="181"/>
      <c r="MG37" s="181"/>
      <c r="MH37" s="181"/>
      <c r="MI37" s="181"/>
      <c r="MJ37" s="181"/>
      <c r="MK37" s="181"/>
      <c r="ML37" s="181"/>
      <c r="MM37" s="181"/>
      <c r="MN37" s="181"/>
      <c r="MO37" s="181"/>
      <c r="MP37" s="181"/>
      <c r="MQ37" s="181"/>
      <c r="MR37" s="181"/>
      <c r="MS37" s="181"/>
      <c r="MT37" s="181"/>
      <c r="MU37" s="181"/>
      <c r="MV37" s="181"/>
      <c r="MW37" s="181"/>
      <c r="MX37" s="181"/>
      <c r="MY37" s="181"/>
      <c r="MZ37" s="181"/>
      <c r="NA37" s="181"/>
      <c r="NB37" s="181"/>
      <c r="NC37" s="181"/>
      <c r="ND37" s="181"/>
      <c r="NE37" s="181"/>
      <c r="NF37" s="181"/>
      <c r="NG37" s="181"/>
      <c r="NH37" s="181"/>
      <c r="NI37" s="181"/>
      <c r="NJ37" s="181"/>
      <c r="NK37" s="181"/>
      <c r="NL37" s="181"/>
      <c r="NM37" s="181"/>
      <c r="NN37" s="181"/>
      <c r="NO37" s="181"/>
      <c r="NP37" s="181"/>
      <c r="NQ37" s="181"/>
      <c r="NR37" s="181"/>
      <c r="NS37" s="181"/>
      <c r="NT37" s="181"/>
      <c r="NU37" s="181"/>
      <c r="NV37" s="181"/>
      <c r="NW37" s="181"/>
      <c r="NX37" s="181"/>
      <c r="NY37" s="181"/>
      <c r="NZ37" s="181"/>
      <c r="OA37" s="181"/>
      <c r="OB37" s="181"/>
      <c r="OC37" s="181"/>
      <c r="OD37" s="181"/>
      <c r="OE37" s="181"/>
      <c r="OF37" s="181"/>
      <c r="OG37" s="181"/>
      <c r="OH37" s="181"/>
      <c r="OI37" s="181"/>
      <c r="OJ37" s="181"/>
      <c r="OK37" s="181"/>
      <c r="OL37" s="181"/>
      <c r="OM37" s="181"/>
      <c r="ON37" s="181"/>
      <c r="OO37" s="181"/>
      <c r="OP37" s="181"/>
      <c r="OQ37" s="181"/>
      <c r="OR37" s="181"/>
      <c r="OS37" s="181"/>
      <c r="OT37" s="181"/>
      <c r="OU37" s="181"/>
      <c r="OV37" s="181"/>
      <c r="OW37" s="181"/>
      <c r="OX37" s="181"/>
      <c r="OY37" s="181"/>
      <c r="OZ37" s="181"/>
      <c r="PA37" s="181"/>
      <c r="PB37" s="181"/>
      <c r="PC37" s="181"/>
      <c r="PD37" s="181"/>
      <c r="PE37" s="181"/>
      <c r="PF37" s="181"/>
      <c r="PG37" s="181"/>
      <c r="PH37" s="181"/>
      <c r="PI37" s="181"/>
      <c r="PJ37" s="181"/>
      <c r="PK37" s="181"/>
      <c r="PL37" s="181"/>
      <c r="PM37" s="181"/>
      <c r="PN37" s="181"/>
      <c r="PO37" s="181"/>
      <c r="PP37" s="181"/>
      <c r="PQ37" s="181"/>
      <c r="PR37" s="181"/>
      <c r="PS37" s="181"/>
      <c r="PT37" s="181"/>
      <c r="PU37" s="181"/>
      <c r="PV37" s="181"/>
      <c r="PW37" s="181"/>
      <c r="PX37" s="181"/>
      <c r="PY37" s="181"/>
      <c r="PZ37" s="181"/>
      <c r="QA37" s="181"/>
      <c r="QB37" s="181"/>
      <c r="QC37" s="181"/>
      <c r="QD37" s="181"/>
      <c r="QE37" s="181"/>
      <c r="QF37" s="181"/>
      <c r="QG37" s="181"/>
      <c r="QH37" s="181"/>
      <c r="QI37" s="181"/>
      <c r="QJ37" s="181"/>
      <c r="QK37" s="181"/>
      <c r="QL37" s="181"/>
      <c r="QM37" s="181"/>
      <c r="QN37" s="181"/>
      <c r="QO37" s="181"/>
      <c r="QP37" s="181"/>
      <c r="QQ37" s="181"/>
      <c r="QR37" s="181"/>
      <c r="QS37" s="181"/>
      <c r="QT37" s="181"/>
      <c r="QU37" s="181"/>
      <c r="QV37" s="181"/>
      <c r="QW37" s="181"/>
      <c r="QX37" s="181"/>
      <c r="QY37" s="181"/>
      <c r="QZ37" s="181"/>
      <c r="RA37" s="181"/>
      <c r="RB37" s="181"/>
      <c r="RC37" s="181"/>
      <c r="RD37" s="181"/>
      <c r="RE37" s="181"/>
      <c r="RF37" s="181"/>
      <c r="RG37" s="181"/>
      <c r="RH37" s="181"/>
      <c r="RI37" s="181"/>
      <c r="RJ37" s="181"/>
      <c r="RK37" s="181"/>
      <c r="RL37" s="181"/>
      <c r="RM37" s="181"/>
      <c r="RN37" s="181"/>
      <c r="RO37" s="181"/>
      <c r="RP37" s="181"/>
      <c r="RQ37" s="181"/>
      <c r="RR37" s="181"/>
      <c r="RS37" s="181"/>
      <c r="RT37" s="181"/>
      <c r="RU37" s="181"/>
      <c r="RV37" s="181"/>
      <c r="RW37" s="181"/>
      <c r="RX37" s="181"/>
      <c r="RY37" s="181"/>
      <c r="RZ37" s="181"/>
      <c r="SA37" s="181"/>
      <c r="SB37" s="181"/>
      <c r="SC37" s="181"/>
      <c r="SD37" s="181"/>
      <c r="SE37" s="181"/>
      <c r="SF37" s="181"/>
      <c r="SG37" s="181"/>
      <c r="SH37" s="181"/>
      <c r="SI37" s="181"/>
      <c r="SJ37" s="181"/>
      <c r="SK37" s="181"/>
      <c r="SL37" s="181"/>
      <c r="SM37" s="181"/>
      <c r="SN37" s="181"/>
      <c r="SO37" s="181"/>
      <c r="SP37" s="181"/>
      <c r="SQ37" s="181"/>
      <c r="SR37" s="181"/>
      <c r="SS37" s="181"/>
      <c r="ST37" s="181"/>
      <c r="SU37" s="181"/>
      <c r="SV37" s="181"/>
      <c r="SW37" s="181"/>
      <c r="SX37" s="181"/>
      <c r="SY37" s="181"/>
      <c r="SZ37" s="181"/>
      <c r="TA37" s="181"/>
      <c r="TB37" s="181"/>
      <c r="TC37" s="181"/>
      <c r="TD37" s="181"/>
      <c r="TE37" s="181"/>
      <c r="TF37" s="181"/>
      <c r="TG37" s="181"/>
      <c r="TH37" s="181"/>
      <c r="TI37" s="181"/>
      <c r="TJ37" s="181"/>
      <c r="TK37" s="181"/>
      <c r="TL37" s="181"/>
      <c r="TM37" s="181"/>
      <c r="TN37" s="181"/>
      <c r="TO37" s="181"/>
      <c r="TP37" s="181"/>
      <c r="TQ37" s="181"/>
      <c r="TR37" s="181"/>
      <c r="TS37" s="181"/>
      <c r="TT37" s="181"/>
      <c r="TU37" s="181"/>
      <c r="TV37" s="181"/>
      <c r="TW37" s="181"/>
      <c r="TX37" s="181"/>
      <c r="TY37" s="181"/>
      <c r="TZ37" s="181"/>
      <c r="UA37" s="181"/>
      <c r="UB37" s="181"/>
      <c r="UC37" s="181"/>
      <c r="UD37" s="181"/>
      <c r="UE37" s="181"/>
      <c r="UF37" s="181"/>
      <c r="UG37" s="181"/>
      <c r="UH37" s="181"/>
      <c r="UI37" s="181"/>
      <c r="UJ37" s="181"/>
      <c r="UK37" s="181"/>
      <c r="UL37" s="181"/>
      <c r="UM37" s="181"/>
      <c r="UN37" s="181"/>
      <c r="UO37" s="181"/>
      <c r="UP37" s="181"/>
      <c r="UQ37" s="181"/>
      <c r="UR37" s="181"/>
      <c r="US37" s="181"/>
      <c r="UT37" s="181"/>
      <c r="UU37" s="181"/>
      <c r="UV37" s="181"/>
      <c r="UW37" s="181"/>
      <c r="UX37" s="181"/>
      <c r="UY37" s="181"/>
      <c r="UZ37" s="181"/>
      <c r="VA37" s="181"/>
      <c r="VB37" s="181"/>
      <c r="VC37" s="181"/>
      <c r="VD37" s="181"/>
      <c r="VE37" s="181"/>
      <c r="VF37" s="181"/>
      <c r="VG37" s="181"/>
      <c r="VH37" s="181"/>
      <c r="VI37" s="181"/>
      <c r="VJ37" s="181"/>
      <c r="VK37" s="181"/>
      <c r="VL37" s="181"/>
      <c r="VM37" s="181"/>
      <c r="VN37" s="181"/>
      <c r="VO37" s="181"/>
      <c r="VP37" s="181"/>
      <c r="VQ37" s="181"/>
      <c r="VR37" s="181"/>
      <c r="VS37" s="181"/>
      <c r="VT37" s="181"/>
      <c r="VU37" s="181"/>
      <c r="VV37" s="181"/>
      <c r="VW37" s="181"/>
      <c r="VX37" s="181"/>
      <c r="VY37" s="181"/>
      <c r="VZ37" s="181"/>
      <c r="WA37" s="181"/>
      <c r="WB37" s="181"/>
      <c r="WC37" s="181"/>
      <c r="WD37" s="181"/>
      <c r="WE37" s="181"/>
      <c r="WF37" s="181"/>
      <c r="WG37" s="181"/>
      <c r="WH37" s="181"/>
      <c r="WI37" s="181"/>
      <c r="WJ37" s="181"/>
      <c r="WK37" s="181"/>
      <c r="WL37" s="181"/>
      <c r="WM37" s="181"/>
      <c r="WN37" s="181"/>
      <c r="WO37" s="181"/>
      <c r="WP37" s="181"/>
      <c r="WQ37" s="181"/>
      <c r="WR37" s="181"/>
      <c r="WS37" s="181"/>
      <c r="WT37" s="181"/>
      <c r="WU37" s="181"/>
      <c r="WV37" s="181"/>
      <c r="WW37" s="181"/>
      <c r="WX37" s="181"/>
      <c r="WY37" s="181"/>
      <c r="WZ37" s="181"/>
      <c r="XA37" s="181"/>
      <c r="XB37" s="181"/>
      <c r="XC37" s="181"/>
      <c r="XD37" s="181"/>
      <c r="XE37" s="181"/>
      <c r="XF37" s="181"/>
      <c r="XG37" s="181"/>
      <c r="XH37" s="181"/>
      <c r="XI37" s="181"/>
      <c r="XJ37" s="181"/>
      <c r="XK37" s="181"/>
      <c r="XL37" s="181"/>
      <c r="XM37" s="181"/>
      <c r="XN37" s="181"/>
      <c r="XO37" s="181"/>
      <c r="XP37" s="181"/>
      <c r="XQ37" s="181"/>
      <c r="XR37" s="181"/>
      <c r="XS37" s="181"/>
      <c r="XT37" s="181"/>
      <c r="XU37" s="181"/>
      <c r="XV37" s="181"/>
      <c r="XW37" s="181"/>
      <c r="XX37" s="181"/>
      <c r="XY37" s="181"/>
      <c r="XZ37" s="181"/>
      <c r="YA37" s="181"/>
      <c r="YB37" s="181"/>
      <c r="YC37" s="181"/>
      <c r="YD37" s="181"/>
      <c r="YE37" s="181"/>
      <c r="YF37" s="181"/>
      <c r="YG37" s="181"/>
      <c r="YH37" s="181"/>
      <c r="YI37" s="181"/>
      <c r="YJ37" s="181"/>
      <c r="YK37" s="181"/>
      <c r="YL37" s="181"/>
      <c r="YM37" s="181"/>
      <c r="YN37" s="181"/>
      <c r="YO37" s="181"/>
      <c r="YP37" s="181"/>
      <c r="YQ37" s="181"/>
      <c r="YR37" s="181"/>
      <c r="YS37" s="181"/>
      <c r="YT37" s="181"/>
      <c r="YU37" s="181"/>
      <c r="YV37" s="181"/>
      <c r="YW37" s="181"/>
      <c r="YX37" s="181"/>
      <c r="YY37" s="181"/>
      <c r="YZ37" s="181"/>
      <c r="ZA37" s="181"/>
      <c r="ZB37" s="181"/>
      <c r="ZC37" s="181"/>
      <c r="ZD37" s="181"/>
      <c r="ZE37" s="181"/>
      <c r="ZF37" s="181"/>
      <c r="ZG37" s="181"/>
      <c r="ZH37" s="181"/>
      <c r="ZI37" s="181"/>
      <c r="ZJ37" s="181"/>
      <c r="ZK37" s="181"/>
      <c r="ZL37" s="181"/>
      <c r="ZM37" s="181"/>
      <c r="ZN37" s="181"/>
      <c r="ZO37" s="181"/>
      <c r="ZP37" s="181"/>
      <c r="ZQ37" s="181"/>
      <c r="ZR37" s="181"/>
      <c r="ZS37" s="181"/>
      <c r="ZT37" s="181"/>
      <c r="ZU37" s="181"/>
      <c r="ZV37" s="181"/>
      <c r="ZW37" s="181"/>
      <c r="ZX37" s="181"/>
      <c r="ZY37" s="181"/>
      <c r="ZZ37" s="181"/>
      <c r="AAA37" s="181"/>
      <c r="AAB37" s="181"/>
      <c r="AAC37" s="181"/>
      <c r="AAD37" s="181"/>
      <c r="AAE37" s="181"/>
      <c r="AAF37" s="181"/>
      <c r="AAG37" s="181"/>
      <c r="AAH37" s="181"/>
      <c r="AAI37" s="181"/>
      <c r="AAJ37" s="181"/>
      <c r="AAK37" s="181"/>
      <c r="AAL37" s="181"/>
      <c r="AAM37" s="181"/>
      <c r="AAN37" s="181"/>
      <c r="AAO37" s="181"/>
      <c r="AAP37" s="181"/>
      <c r="AAQ37" s="181"/>
      <c r="AAR37" s="181"/>
      <c r="AAS37" s="181"/>
      <c r="AAT37" s="181"/>
      <c r="AAU37" s="181"/>
      <c r="AAV37" s="181"/>
      <c r="AAW37" s="181"/>
      <c r="AAX37" s="181"/>
      <c r="AAY37" s="181"/>
      <c r="AAZ37" s="181"/>
      <c r="ABA37" s="181"/>
      <c r="ABB37" s="181"/>
      <c r="ABC37" s="181"/>
      <c r="ABD37" s="181"/>
      <c r="ABE37" s="181"/>
      <c r="ABF37" s="181"/>
      <c r="ABG37" s="181"/>
      <c r="ABH37" s="181"/>
      <c r="ABI37" s="181"/>
      <c r="ABJ37" s="181"/>
      <c r="ABK37" s="181"/>
      <c r="ABL37" s="181"/>
      <c r="ABM37" s="181"/>
      <c r="ABN37" s="181"/>
      <c r="ABO37" s="181"/>
      <c r="ABP37" s="181"/>
      <c r="ABQ37" s="181"/>
      <c r="ABR37" s="181"/>
      <c r="ABS37" s="181"/>
      <c r="ABT37" s="181"/>
      <c r="ABU37" s="181"/>
      <c r="ABV37" s="181"/>
      <c r="ABW37" s="181"/>
      <c r="ABX37" s="181"/>
      <c r="ABY37" s="181"/>
      <c r="ABZ37" s="181"/>
      <c r="ACA37" s="181"/>
      <c r="ACB37" s="181"/>
      <c r="ACC37" s="181"/>
      <c r="ACD37" s="181"/>
      <c r="ACE37" s="181"/>
      <c r="ACF37" s="181"/>
      <c r="ACG37" s="181"/>
      <c r="ACH37" s="181"/>
      <c r="ACI37" s="181"/>
      <c r="ACJ37" s="181"/>
      <c r="ACK37" s="181"/>
      <c r="ACL37" s="181"/>
      <c r="ACM37" s="181"/>
      <c r="ACN37" s="181"/>
      <c r="ACO37" s="181"/>
      <c r="ACP37" s="181"/>
      <c r="ACQ37" s="181"/>
      <c r="ACR37" s="181"/>
      <c r="ACS37" s="181"/>
      <c r="ACT37" s="181"/>
      <c r="ACU37" s="181"/>
      <c r="ACV37" s="181"/>
      <c r="ACW37" s="181"/>
      <c r="ACX37" s="181"/>
      <c r="ACY37" s="181"/>
      <c r="ACZ37" s="181"/>
      <c r="ADA37" s="181"/>
      <c r="ADB37" s="181"/>
      <c r="ADC37" s="181"/>
      <c r="ADD37" s="181"/>
      <c r="ADE37" s="181"/>
      <c r="ADF37" s="181"/>
      <c r="ADG37" s="181"/>
      <c r="ADH37" s="181"/>
      <c r="ADI37" s="181"/>
      <c r="ADJ37" s="181"/>
      <c r="ADK37" s="181"/>
      <c r="ADL37" s="181"/>
      <c r="ADM37" s="181"/>
      <c r="ADN37" s="181"/>
      <c r="ADO37" s="181"/>
      <c r="ADP37" s="181"/>
      <c r="ADQ37" s="181"/>
      <c r="ADR37" s="181"/>
      <c r="ADS37" s="181"/>
      <c r="ADT37" s="181"/>
      <c r="ADU37" s="181"/>
      <c r="ADV37" s="181"/>
      <c r="ADW37" s="181"/>
      <c r="ADX37" s="181"/>
      <c r="ADY37" s="181"/>
      <c r="ADZ37" s="181"/>
      <c r="AEA37" s="181"/>
      <c r="AEB37" s="181"/>
      <c r="AEC37" s="181"/>
      <c r="AED37" s="181"/>
      <c r="AEE37" s="181"/>
      <c r="AEF37" s="181"/>
      <c r="AEG37" s="181"/>
      <c r="AEH37" s="181"/>
      <c r="AEI37" s="181"/>
      <c r="AEJ37" s="181"/>
      <c r="AEK37" s="181"/>
      <c r="AEL37" s="181"/>
      <c r="AEM37" s="181"/>
      <c r="AEN37" s="181"/>
      <c r="AEO37" s="181"/>
      <c r="AEP37" s="181"/>
      <c r="AEQ37" s="181"/>
      <c r="AER37" s="181"/>
      <c r="AES37" s="181"/>
      <c r="AET37" s="181"/>
      <c r="AEU37" s="181"/>
      <c r="AEV37" s="181"/>
      <c r="AEW37" s="181"/>
      <c r="AEX37" s="181"/>
      <c r="AEY37" s="181"/>
      <c r="AEZ37" s="181"/>
      <c r="AFA37" s="181"/>
      <c r="AFB37" s="181"/>
      <c r="AFC37" s="181"/>
      <c r="AFD37" s="181"/>
      <c r="AFE37" s="181"/>
      <c r="AFF37" s="181"/>
      <c r="AFG37" s="181"/>
      <c r="AFH37" s="181"/>
      <c r="AFI37" s="181"/>
      <c r="AFJ37" s="181"/>
      <c r="AFK37" s="181"/>
      <c r="AFL37" s="181"/>
      <c r="AFM37" s="181"/>
      <c r="AFN37" s="181"/>
      <c r="AFO37" s="181"/>
      <c r="AFP37" s="181"/>
      <c r="AFQ37" s="181"/>
      <c r="AFR37" s="181"/>
      <c r="AFS37" s="181"/>
      <c r="AFT37" s="181"/>
      <c r="AFU37" s="181"/>
      <c r="AFV37" s="181"/>
      <c r="AFW37" s="181"/>
      <c r="AFX37" s="181"/>
      <c r="AFY37" s="181"/>
      <c r="AFZ37" s="181"/>
      <c r="AGA37" s="181"/>
      <c r="AGB37" s="181"/>
      <c r="AGC37" s="181"/>
      <c r="AGD37" s="181"/>
      <c r="AGE37" s="181"/>
      <c r="AGF37" s="181"/>
      <c r="AGG37" s="181"/>
      <c r="AGH37" s="181"/>
      <c r="AGI37" s="181"/>
      <c r="AGJ37" s="181"/>
      <c r="AGK37" s="181"/>
      <c r="AGL37" s="181"/>
      <c r="AGM37" s="181"/>
      <c r="AGN37" s="181"/>
      <c r="AGO37" s="181"/>
      <c r="AGP37" s="181"/>
      <c r="AGQ37" s="181"/>
      <c r="AGR37" s="181"/>
      <c r="AGS37" s="181"/>
      <c r="AGT37" s="181"/>
      <c r="AGU37" s="181"/>
      <c r="AGV37" s="181"/>
      <c r="AGW37" s="181"/>
      <c r="AGX37" s="181"/>
      <c r="AGY37" s="181"/>
      <c r="AGZ37" s="181"/>
      <c r="AHA37" s="181"/>
      <c r="AHB37" s="181"/>
      <c r="AHC37" s="181"/>
      <c r="AHD37" s="181"/>
      <c r="AHE37" s="181"/>
      <c r="AHF37" s="181"/>
      <c r="AHG37" s="181"/>
      <c r="AHH37" s="181"/>
      <c r="AHI37" s="181"/>
      <c r="AHJ37" s="181"/>
      <c r="AHK37" s="181"/>
      <c r="AHL37" s="181"/>
      <c r="AHM37" s="181"/>
      <c r="AHN37" s="181"/>
      <c r="AHO37" s="181"/>
      <c r="AHP37" s="181"/>
      <c r="AHQ37" s="181"/>
      <c r="AHR37" s="181"/>
      <c r="AHS37" s="181"/>
      <c r="AHT37" s="181"/>
      <c r="AHU37" s="181"/>
      <c r="AHV37" s="181"/>
      <c r="AHW37" s="181"/>
      <c r="AHX37" s="181"/>
      <c r="AHY37" s="181"/>
      <c r="AHZ37" s="181"/>
      <c r="AIA37" s="181"/>
      <c r="AIB37" s="181"/>
      <c r="AIC37" s="181"/>
      <c r="AID37" s="181"/>
      <c r="AIE37" s="181"/>
      <c r="AIF37" s="181"/>
      <c r="AIG37" s="181"/>
      <c r="AIH37" s="181"/>
      <c r="AII37" s="181"/>
      <c r="AIJ37" s="181"/>
      <c r="AIK37" s="181"/>
      <c r="AIL37" s="181"/>
      <c r="AIM37" s="181"/>
      <c r="AIN37" s="181"/>
      <c r="AIO37" s="181"/>
      <c r="AIP37" s="181"/>
      <c r="AIQ37" s="181"/>
      <c r="AIR37" s="181"/>
      <c r="AIS37" s="181"/>
      <c r="AIT37" s="181"/>
      <c r="AIU37" s="181"/>
      <c r="AIV37" s="181"/>
      <c r="AIW37" s="181"/>
      <c r="AIX37" s="181"/>
      <c r="AIY37" s="181"/>
      <c r="AIZ37" s="181"/>
      <c r="AJA37" s="181"/>
      <c r="AJB37" s="181"/>
      <c r="AJC37" s="181"/>
      <c r="AJD37" s="181"/>
      <c r="AJE37" s="181"/>
      <c r="AJF37" s="181"/>
      <c r="AJG37" s="181"/>
      <c r="AJH37" s="181"/>
      <c r="AJI37" s="181"/>
      <c r="AJJ37" s="181"/>
      <c r="AJK37" s="181"/>
      <c r="AJL37" s="181"/>
      <c r="AJM37" s="181"/>
      <c r="AJN37" s="181"/>
      <c r="AJO37" s="181"/>
      <c r="AJP37" s="181"/>
      <c r="AJQ37" s="181"/>
      <c r="AJR37" s="181"/>
      <c r="AJS37" s="181"/>
      <c r="AJT37" s="181"/>
      <c r="AJU37" s="181"/>
      <c r="AJV37" s="181"/>
      <c r="AJW37" s="181"/>
      <c r="AJX37" s="181"/>
      <c r="AJY37" s="181"/>
      <c r="AJZ37" s="181"/>
      <c r="AKA37" s="181"/>
      <c r="AKB37" s="181"/>
      <c r="AKC37" s="181"/>
      <c r="AKD37" s="181"/>
      <c r="AKE37" s="181"/>
      <c r="AKF37" s="181"/>
      <c r="AKG37" s="181"/>
      <c r="AKH37" s="181"/>
      <c r="AKI37" s="181"/>
      <c r="AKJ37" s="181"/>
      <c r="AKK37" s="181"/>
      <c r="AKL37" s="181"/>
      <c r="AKM37" s="181"/>
      <c r="AKN37" s="181"/>
      <c r="AKO37" s="181"/>
      <c r="AKP37" s="181"/>
      <c r="AKQ37" s="181"/>
      <c r="AKR37" s="181"/>
      <c r="AKS37" s="181"/>
      <c r="AKT37" s="181"/>
      <c r="AKU37" s="181"/>
      <c r="AKV37" s="181"/>
      <c r="AKW37" s="181"/>
      <c r="AKX37" s="181"/>
      <c r="AKY37" s="181"/>
      <c r="AKZ37" s="181"/>
      <c r="ALA37" s="181"/>
      <c r="ALB37" s="181"/>
      <c r="ALC37" s="181"/>
      <c r="ALD37" s="181"/>
      <c r="ALE37" s="181"/>
      <c r="ALF37" s="181"/>
      <c r="ALG37" s="181"/>
      <c r="ALH37" s="181"/>
      <c r="ALI37" s="181"/>
      <c r="ALJ37" s="181"/>
      <c r="ALK37" s="181"/>
      <c r="ALL37" s="181"/>
      <c r="ALM37" s="181"/>
      <c r="ALN37" s="181"/>
      <c r="ALO37" s="181"/>
      <c r="ALP37" s="181"/>
      <c r="ALQ37" s="181"/>
      <c r="ALR37" s="181"/>
      <c r="ALS37" s="181"/>
      <c r="ALT37" s="181"/>
      <c r="ALU37" s="181"/>
      <c r="ALV37" s="181"/>
      <c r="ALW37" s="181"/>
      <c r="ALX37" s="181"/>
      <c r="ALY37" s="181"/>
      <c r="ALZ37" s="181"/>
      <c r="AMA37" s="181"/>
      <c r="AMB37" s="181"/>
      <c r="AMC37" s="181"/>
      <c r="AMD37" s="181"/>
      <c r="AME37" s="181"/>
      <c r="AMF37" s="181"/>
      <c r="AMG37" s="181"/>
      <c r="AMH37" s="181"/>
      <c r="AMI37" s="181"/>
      <c r="AMJ37" s="181"/>
      <c r="AMK37" s="181"/>
      <c r="AML37" s="181"/>
      <c r="AMM37" s="181"/>
      <c r="AMN37" s="181"/>
      <c r="AMO37" s="181"/>
      <c r="AMP37" s="181"/>
      <c r="AMQ37" s="181"/>
      <c r="AMR37" s="181"/>
      <c r="AMS37" s="181"/>
      <c r="AMT37" s="181"/>
      <c r="AMU37" s="181"/>
      <c r="AMV37" s="181"/>
      <c r="AMW37" s="181"/>
      <c r="AMX37" s="181"/>
      <c r="AMY37" s="181"/>
      <c r="AMZ37" s="181"/>
      <c r="ANA37" s="181"/>
      <c r="ANB37" s="181"/>
      <c r="ANC37" s="181"/>
      <c r="AND37" s="181"/>
      <c r="ANE37" s="181"/>
      <c r="ANF37" s="181"/>
      <c r="ANG37" s="181"/>
      <c r="ANH37" s="181"/>
      <c r="ANI37" s="181"/>
      <c r="ANJ37" s="181"/>
      <c r="ANK37" s="181"/>
      <c r="ANL37" s="181"/>
      <c r="ANM37" s="181"/>
      <c r="ANN37" s="181"/>
      <c r="ANO37" s="181"/>
      <c r="ANP37" s="181"/>
      <c r="ANQ37" s="181"/>
      <c r="ANR37" s="181"/>
      <c r="ANS37" s="181"/>
      <c r="ANT37" s="181"/>
      <c r="ANU37" s="181"/>
      <c r="ANV37" s="181"/>
      <c r="ANW37" s="181"/>
      <c r="ANX37" s="181"/>
      <c r="ANY37" s="181"/>
      <c r="ANZ37" s="181"/>
      <c r="AOA37" s="181"/>
      <c r="AOB37" s="181"/>
      <c r="AOC37" s="181"/>
      <c r="AOD37" s="181"/>
      <c r="AOE37" s="181"/>
      <c r="AOF37" s="181"/>
      <c r="AOG37" s="181"/>
      <c r="AOH37" s="181"/>
      <c r="AOI37" s="181"/>
      <c r="AOJ37" s="181"/>
      <c r="AOK37" s="181"/>
      <c r="AOL37" s="181"/>
      <c r="AOM37" s="181"/>
      <c r="AON37" s="181"/>
      <c r="AOO37" s="181"/>
      <c r="AOP37" s="181"/>
      <c r="AOQ37" s="181"/>
      <c r="AOR37" s="181"/>
      <c r="AOS37" s="181"/>
      <c r="AOT37" s="181"/>
      <c r="AOU37" s="181"/>
      <c r="AOV37" s="181"/>
      <c r="AOW37" s="181"/>
      <c r="AOX37" s="181"/>
      <c r="AOY37" s="181"/>
      <c r="AOZ37" s="181"/>
      <c r="APA37" s="181"/>
      <c r="APB37" s="181"/>
      <c r="APC37" s="181"/>
      <c r="APD37" s="181"/>
      <c r="APE37" s="181"/>
      <c r="APF37" s="181"/>
      <c r="APG37" s="181"/>
      <c r="APH37" s="181"/>
      <c r="API37" s="181"/>
      <c r="APJ37" s="181"/>
      <c r="APK37" s="181"/>
      <c r="APL37" s="181"/>
      <c r="APM37" s="181"/>
      <c r="APN37" s="181"/>
      <c r="APO37" s="181"/>
      <c r="APP37" s="181"/>
      <c r="APQ37" s="181"/>
      <c r="APR37" s="181"/>
      <c r="APS37" s="181"/>
      <c r="APT37" s="181"/>
      <c r="APU37" s="181"/>
      <c r="APV37" s="181"/>
      <c r="APW37" s="181"/>
      <c r="APX37" s="181"/>
      <c r="APY37" s="181"/>
      <c r="APZ37" s="181"/>
      <c r="AQA37" s="181"/>
      <c r="AQB37" s="181"/>
      <c r="AQC37" s="181"/>
      <c r="AQD37" s="181"/>
      <c r="AQE37" s="181"/>
      <c r="AQF37" s="181"/>
      <c r="AQG37" s="181"/>
      <c r="AQH37" s="181"/>
      <c r="AQI37" s="181"/>
      <c r="AQJ37" s="181"/>
      <c r="AQK37" s="181"/>
      <c r="AQL37" s="181"/>
      <c r="AQM37" s="181"/>
      <c r="AQN37" s="181"/>
      <c r="AQO37" s="181"/>
      <c r="AQP37" s="181"/>
      <c r="AQQ37" s="181"/>
      <c r="AQR37" s="181"/>
      <c r="AQS37" s="181"/>
      <c r="AQT37" s="181"/>
      <c r="AQU37" s="181"/>
      <c r="AQV37" s="181"/>
      <c r="AQW37" s="181"/>
      <c r="AQX37" s="181"/>
      <c r="AQY37" s="181"/>
      <c r="AQZ37" s="181"/>
      <c r="ARA37" s="181"/>
      <c r="ARB37" s="181"/>
      <c r="ARC37" s="181"/>
      <c r="ARD37" s="181"/>
      <c r="ARE37" s="181"/>
      <c r="ARF37" s="181"/>
      <c r="ARG37" s="181"/>
      <c r="ARH37" s="181"/>
      <c r="ARI37" s="181"/>
      <c r="ARJ37" s="181"/>
      <c r="ARK37" s="181"/>
      <c r="ARL37" s="181"/>
      <c r="ARM37" s="181"/>
      <c r="ARN37" s="181"/>
      <c r="ARO37" s="181"/>
      <c r="ARP37" s="181"/>
      <c r="ARQ37" s="181"/>
      <c r="ARR37" s="181"/>
      <c r="ARS37" s="181"/>
      <c r="ART37" s="181"/>
      <c r="ARU37" s="181"/>
      <c r="ARV37" s="181"/>
      <c r="ARW37" s="181"/>
      <c r="ARX37" s="181"/>
      <c r="ARY37" s="181"/>
      <c r="ARZ37" s="181"/>
      <c r="ASA37" s="181"/>
      <c r="ASB37" s="181"/>
      <c r="ASC37" s="181"/>
      <c r="ASD37" s="181"/>
      <c r="ASE37" s="181"/>
      <c r="ASF37" s="181"/>
      <c r="ASG37" s="181"/>
      <c r="ASH37" s="181"/>
      <c r="ASI37" s="181"/>
      <c r="ASJ37" s="181"/>
      <c r="ASK37" s="181"/>
      <c r="ASL37" s="181"/>
      <c r="ASM37" s="181"/>
      <c r="ASN37" s="181"/>
      <c r="ASO37" s="181"/>
      <c r="ASP37" s="181"/>
      <c r="ASQ37" s="181"/>
      <c r="ASR37" s="181"/>
      <c r="ASS37" s="181"/>
      <c r="AST37" s="181"/>
      <c r="ASU37" s="181"/>
      <c r="ASV37" s="181"/>
      <c r="ASW37" s="181"/>
      <c r="ASX37" s="181"/>
      <c r="ASY37" s="181"/>
      <c r="ASZ37" s="181"/>
      <c r="ATA37" s="181"/>
      <c r="ATB37" s="181"/>
      <c r="ATC37" s="181"/>
      <c r="ATD37" s="181"/>
      <c r="ATE37" s="181"/>
      <c r="ATF37" s="181"/>
      <c r="ATG37" s="181"/>
      <c r="ATH37" s="181"/>
      <c r="ATI37" s="181"/>
      <c r="ATJ37" s="181"/>
      <c r="ATK37" s="181"/>
      <c r="ATL37" s="181"/>
      <c r="ATM37" s="181"/>
      <c r="ATN37" s="181"/>
      <c r="ATO37" s="181"/>
      <c r="ATP37" s="181"/>
      <c r="ATQ37" s="181"/>
      <c r="ATR37" s="181"/>
      <c r="ATS37" s="181"/>
      <c r="ATT37" s="181"/>
      <c r="ATU37" s="181"/>
      <c r="ATV37" s="181"/>
      <c r="ATW37" s="181"/>
      <c r="ATX37" s="181"/>
      <c r="ATY37" s="181"/>
      <c r="ATZ37" s="181"/>
      <c r="AUA37" s="181"/>
      <c r="AUB37" s="181"/>
      <c r="AUC37" s="181"/>
      <c r="AUD37" s="181"/>
      <c r="AUE37" s="181"/>
      <c r="AUF37" s="181"/>
      <c r="AUG37" s="181"/>
      <c r="AUH37" s="181"/>
      <c r="AUI37" s="181"/>
      <c r="AUJ37" s="181"/>
      <c r="AUK37" s="181"/>
      <c r="AUL37" s="181"/>
      <c r="AUM37" s="181"/>
      <c r="AUN37" s="181"/>
      <c r="AUO37" s="181"/>
      <c r="AUP37" s="181"/>
      <c r="AUQ37" s="181"/>
      <c r="AUR37" s="181"/>
      <c r="AUS37" s="181"/>
      <c r="AUT37" s="181"/>
      <c r="AUU37" s="181"/>
      <c r="AUV37" s="181"/>
      <c r="AUW37" s="181"/>
      <c r="AUX37" s="181"/>
      <c r="AUY37" s="181"/>
      <c r="AUZ37" s="181"/>
      <c r="AVA37" s="181"/>
      <c r="AVB37" s="181"/>
      <c r="AVC37" s="181"/>
      <c r="AVD37" s="181"/>
      <c r="AVE37" s="181"/>
      <c r="AVF37" s="181"/>
      <c r="AVG37" s="181"/>
      <c r="AVH37" s="181"/>
      <c r="AVI37" s="181"/>
      <c r="AVJ37" s="181"/>
      <c r="AVK37" s="181"/>
      <c r="AVL37" s="181"/>
      <c r="AVM37" s="181"/>
      <c r="AVN37" s="181"/>
      <c r="AVO37" s="181"/>
      <c r="AVP37" s="181"/>
      <c r="AVQ37" s="181"/>
      <c r="AVR37" s="181"/>
      <c r="AVS37" s="181"/>
      <c r="AVT37" s="181"/>
      <c r="AVU37" s="181"/>
      <c r="AVV37" s="181"/>
      <c r="AVW37" s="181"/>
      <c r="AVX37" s="181"/>
      <c r="AVY37" s="181"/>
      <c r="AVZ37" s="181"/>
      <c r="AWA37" s="181"/>
      <c r="AWB37" s="181"/>
      <c r="AWC37" s="181"/>
      <c r="AWD37" s="181"/>
      <c r="AWE37" s="181"/>
      <c r="AWF37" s="181"/>
      <c r="AWG37" s="181"/>
      <c r="AWH37" s="181"/>
      <c r="AWI37" s="181"/>
      <c r="AWJ37" s="181"/>
      <c r="AWK37" s="181"/>
      <c r="AWL37" s="181"/>
      <c r="AWM37" s="181"/>
      <c r="AWN37" s="181"/>
      <c r="AWO37" s="181"/>
      <c r="AWP37" s="181"/>
      <c r="AWQ37" s="181"/>
      <c r="AWR37" s="181"/>
      <c r="AWS37" s="181"/>
      <c r="AWT37" s="181"/>
      <c r="AWU37" s="181"/>
      <c r="AWV37" s="181"/>
      <c r="AWW37" s="181"/>
      <c r="AWX37" s="181"/>
      <c r="AWY37" s="181"/>
      <c r="AWZ37" s="181"/>
      <c r="AXA37" s="181"/>
      <c r="AXB37" s="181"/>
      <c r="AXC37" s="181"/>
      <c r="AXD37" s="181"/>
      <c r="AXE37" s="181"/>
      <c r="AXF37" s="181"/>
      <c r="AXG37" s="181"/>
      <c r="AXH37" s="181"/>
      <c r="AXI37" s="181"/>
      <c r="AXJ37" s="181"/>
      <c r="AXK37" s="181"/>
      <c r="AXL37" s="181"/>
      <c r="AXM37" s="181"/>
      <c r="AXN37" s="181"/>
      <c r="AXO37" s="181"/>
      <c r="AXP37" s="181"/>
      <c r="AXQ37" s="181"/>
      <c r="AXR37" s="181"/>
      <c r="AXS37" s="181"/>
      <c r="AXT37" s="181"/>
      <c r="AXU37" s="181"/>
      <c r="AXV37" s="181"/>
      <c r="AXW37" s="181"/>
      <c r="AXX37" s="181"/>
      <c r="AXY37" s="181"/>
      <c r="AXZ37" s="181"/>
      <c r="AYA37" s="181"/>
      <c r="AYB37" s="181"/>
      <c r="AYC37" s="181"/>
      <c r="AYD37" s="181"/>
      <c r="AYE37" s="181"/>
      <c r="AYF37" s="181"/>
      <c r="AYG37" s="181"/>
      <c r="AYH37" s="181"/>
      <c r="AYI37" s="181"/>
      <c r="AYJ37" s="181"/>
      <c r="AYK37" s="181"/>
      <c r="AYL37" s="181"/>
      <c r="AYM37" s="181"/>
      <c r="AYN37" s="181"/>
      <c r="AYO37" s="181"/>
      <c r="AYP37" s="181"/>
      <c r="AYQ37" s="181"/>
      <c r="AYR37" s="181"/>
      <c r="AYS37" s="181"/>
      <c r="AYT37" s="181"/>
      <c r="AYU37" s="181"/>
      <c r="AYV37" s="181"/>
      <c r="AYW37" s="181"/>
      <c r="AYX37" s="181"/>
      <c r="AYY37" s="181"/>
      <c r="AYZ37" s="181"/>
      <c r="AZA37" s="181"/>
      <c r="AZB37" s="181"/>
      <c r="AZC37" s="181"/>
      <c r="AZD37" s="181"/>
      <c r="AZE37" s="181"/>
      <c r="AZF37" s="181"/>
      <c r="AZG37" s="181"/>
      <c r="AZH37" s="181"/>
      <c r="AZI37" s="181"/>
      <c r="AZJ37" s="181"/>
      <c r="AZK37" s="181"/>
      <c r="AZL37" s="181"/>
      <c r="AZM37" s="181"/>
      <c r="AZN37" s="181"/>
      <c r="AZO37" s="181"/>
      <c r="AZP37" s="181"/>
      <c r="AZQ37" s="181"/>
      <c r="AZR37" s="181"/>
      <c r="AZS37" s="181"/>
      <c r="AZT37" s="181"/>
      <c r="AZU37" s="181"/>
      <c r="AZV37" s="181"/>
      <c r="AZW37" s="181"/>
      <c r="AZX37" s="181"/>
      <c r="AZY37" s="181"/>
      <c r="AZZ37" s="181"/>
      <c r="BAA37" s="181"/>
      <c r="BAB37" s="181"/>
      <c r="BAC37" s="181"/>
      <c r="BAD37" s="181"/>
      <c r="BAE37" s="181"/>
      <c r="BAF37" s="181"/>
      <c r="BAG37" s="181"/>
      <c r="BAH37" s="181"/>
      <c r="BAI37" s="181"/>
      <c r="BAJ37" s="181"/>
      <c r="BAK37" s="181"/>
      <c r="BAL37" s="181"/>
      <c r="BAM37" s="181"/>
      <c r="BAN37" s="181"/>
      <c r="BAO37" s="181"/>
      <c r="BAP37" s="181"/>
      <c r="BAQ37" s="181"/>
      <c r="BAR37" s="181"/>
      <c r="BAS37" s="181"/>
      <c r="BAT37" s="181"/>
      <c r="BAU37" s="181"/>
      <c r="BAV37" s="181"/>
      <c r="BAW37" s="181"/>
      <c r="BAX37" s="181"/>
      <c r="BAY37" s="181"/>
      <c r="BAZ37" s="181"/>
      <c r="BBA37" s="181"/>
      <c r="BBB37" s="181"/>
      <c r="BBC37" s="181"/>
      <c r="BBD37" s="181"/>
      <c r="BBE37" s="181"/>
      <c r="BBF37" s="181"/>
      <c r="BBG37" s="181"/>
      <c r="BBH37" s="181"/>
      <c r="BBI37" s="181"/>
      <c r="BBJ37" s="181"/>
      <c r="BBK37" s="181"/>
      <c r="BBL37" s="181"/>
      <c r="BBM37" s="181"/>
      <c r="BBN37" s="181"/>
      <c r="BBO37" s="181"/>
      <c r="BBP37" s="181"/>
      <c r="BBQ37" s="181"/>
      <c r="BBR37" s="181"/>
      <c r="BBS37" s="181"/>
      <c r="BBT37" s="181"/>
      <c r="BBU37" s="181"/>
      <c r="BBV37" s="181"/>
      <c r="BBW37" s="181"/>
      <c r="BBX37" s="181"/>
      <c r="BBY37" s="181"/>
      <c r="BBZ37" s="181"/>
      <c r="BCA37" s="181"/>
      <c r="BCB37" s="181"/>
      <c r="BCC37" s="181"/>
      <c r="BCD37" s="181"/>
      <c r="BCE37" s="181"/>
      <c r="BCF37" s="181"/>
      <c r="BCG37" s="181"/>
      <c r="BCH37" s="181"/>
      <c r="BCI37" s="181"/>
      <c r="BCJ37" s="181"/>
      <c r="BCK37" s="181"/>
      <c r="BCL37" s="181"/>
      <c r="BCM37" s="181"/>
      <c r="BCN37" s="181"/>
      <c r="BCO37" s="181"/>
      <c r="BCP37" s="181"/>
      <c r="BCQ37" s="181"/>
      <c r="BCR37" s="181"/>
      <c r="BCS37" s="181"/>
      <c r="BCT37" s="181"/>
      <c r="BCU37" s="181"/>
      <c r="BCV37" s="181"/>
      <c r="BCW37" s="181"/>
      <c r="BCX37" s="181"/>
      <c r="BCY37" s="181"/>
      <c r="BCZ37" s="181"/>
      <c r="BDA37" s="181"/>
      <c r="BDB37" s="181"/>
      <c r="BDC37" s="181"/>
      <c r="BDD37" s="181"/>
      <c r="BDE37" s="181"/>
      <c r="BDF37" s="181"/>
      <c r="BDG37" s="181"/>
      <c r="BDH37" s="181"/>
      <c r="BDI37" s="181"/>
      <c r="BDJ37" s="181"/>
      <c r="BDK37" s="181"/>
      <c r="BDL37" s="181"/>
      <c r="BDM37" s="181"/>
      <c r="BDN37" s="181"/>
      <c r="BDO37" s="181"/>
      <c r="BDP37" s="181"/>
      <c r="BDQ37" s="181"/>
      <c r="BDR37" s="181"/>
      <c r="BDS37" s="181"/>
      <c r="BDT37" s="181"/>
      <c r="BDU37" s="181"/>
      <c r="BDV37" s="181"/>
      <c r="BDW37" s="181"/>
      <c r="BDX37" s="181"/>
      <c r="BDY37" s="181"/>
      <c r="BDZ37" s="181"/>
      <c r="BEA37" s="181"/>
      <c r="BEB37" s="181"/>
      <c r="BEC37" s="181"/>
      <c r="BED37" s="181"/>
      <c r="BEE37" s="181"/>
      <c r="BEF37" s="181"/>
      <c r="BEG37" s="181"/>
      <c r="BEH37" s="181"/>
      <c r="BEI37" s="181"/>
      <c r="BEJ37" s="181"/>
      <c r="BEK37" s="181"/>
      <c r="BEL37" s="181"/>
      <c r="BEM37" s="181"/>
      <c r="BEN37" s="181"/>
      <c r="BEO37" s="181"/>
      <c r="BEP37" s="181"/>
      <c r="BEQ37" s="181"/>
      <c r="BER37" s="181"/>
      <c r="BES37" s="181"/>
      <c r="BET37" s="181"/>
      <c r="BEU37" s="181"/>
      <c r="BEV37" s="181"/>
      <c r="BEW37" s="181"/>
      <c r="BEX37" s="181"/>
      <c r="BEY37" s="181"/>
      <c r="BEZ37" s="181"/>
      <c r="BFA37" s="181"/>
      <c r="BFB37" s="181"/>
      <c r="BFC37" s="181"/>
      <c r="BFD37" s="181"/>
      <c r="BFE37" s="181"/>
      <c r="BFF37" s="181"/>
      <c r="BFG37" s="181"/>
      <c r="BFH37" s="181"/>
      <c r="BFI37" s="181"/>
      <c r="BFJ37" s="181"/>
      <c r="BFK37" s="181"/>
      <c r="BFL37" s="181"/>
      <c r="BFM37" s="181"/>
      <c r="BFN37" s="181"/>
      <c r="BFO37" s="181"/>
      <c r="BFP37" s="181"/>
      <c r="BFQ37" s="181"/>
      <c r="BFR37" s="181"/>
      <c r="BFS37" s="181"/>
      <c r="BFT37" s="181"/>
      <c r="BFU37" s="181"/>
      <c r="BFV37" s="181"/>
      <c r="BFW37" s="181"/>
      <c r="BFX37" s="181"/>
      <c r="BFY37" s="181"/>
      <c r="BFZ37" s="181"/>
      <c r="BGA37" s="181"/>
      <c r="BGB37" s="181"/>
      <c r="BGC37" s="181"/>
      <c r="BGD37" s="181"/>
      <c r="BGE37" s="181"/>
      <c r="BGF37" s="181"/>
      <c r="BGG37" s="181"/>
      <c r="BGH37" s="181"/>
      <c r="BGI37" s="181"/>
      <c r="BGJ37" s="181"/>
      <c r="BGK37" s="181"/>
      <c r="BGL37" s="181"/>
      <c r="BGM37" s="181"/>
      <c r="BGN37" s="181"/>
      <c r="BGO37" s="181"/>
      <c r="BGP37" s="181"/>
      <c r="BGQ37" s="181"/>
      <c r="BGR37" s="181"/>
      <c r="BGS37" s="181"/>
      <c r="BGT37" s="181"/>
      <c r="BGU37" s="181"/>
      <c r="BGV37" s="181"/>
      <c r="BGW37" s="181"/>
      <c r="BGX37" s="181"/>
      <c r="BGY37" s="181"/>
      <c r="BGZ37" s="181"/>
      <c r="BHA37" s="181"/>
      <c r="BHB37" s="181"/>
      <c r="BHC37" s="181"/>
      <c r="BHD37" s="181"/>
      <c r="BHE37" s="181"/>
      <c r="BHF37" s="181"/>
      <c r="BHG37" s="181"/>
      <c r="BHH37" s="181"/>
      <c r="BHI37" s="181"/>
      <c r="BHJ37" s="181"/>
      <c r="BHK37" s="181"/>
      <c r="BHL37" s="181"/>
      <c r="BHM37" s="181"/>
      <c r="BHN37" s="181"/>
      <c r="BHO37" s="181"/>
      <c r="BHP37" s="181"/>
      <c r="BHQ37" s="181"/>
      <c r="BHR37" s="181"/>
      <c r="BHS37" s="181"/>
      <c r="BHT37" s="181"/>
      <c r="BHU37" s="181"/>
      <c r="BHV37" s="181"/>
      <c r="BHW37" s="181"/>
      <c r="BHX37" s="181"/>
      <c r="BHY37" s="181"/>
      <c r="BHZ37" s="181"/>
      <c r="BIA37" s="181"/>
      <c r="BIB37" s="181"/>
      <c r="BIC37" s="181"/>
      <c r="BID37" s="181"/>
      <c r="BIE37" s="181"/>
      <c r="BIF37" s="181"/>
      <c r="BIG37" s="181"/>
      <c r="BIH37" s="181"/>
      <c r="BII37" s="181"/>
      <c r="BIJ37" s="181"/>
      <c r="BIK37" s="181"/>
      <c r="BIL37" s="181"/>
      <c r="BIM37" s="181"/>
      <c r="BIN37" s="181"/>
      <c r="BIO37" s="181"/>
      <c r="BIP37" s="181"/>
      <c r="BIQ37" s="181"/>
      <c r="BIR37" s="181"/>
      <c r="BIS37" s="181"/>
      <c r="BIT37" s="181"/>
      <c r="BIU37" s="181"/>
      <c r="BIV37" s="181"/>
      <c r="BIW37" s="181"/>
      <c r="BIX37" s="181"/>
      <c r="BIY37" s="181"/>
      <c r="BIZ37" s="181"/>
      <c r="BJA37" s="181"/>
      <c r="BJB37" s="181"/>
      <c r="BJC37" s="181"/>
      <c r="BJD37" s="181"/>
      <c r="BJE37" s="181"/>
      <c r="BJF37" s="181"/>
      <c r="BJG37" s="181"/>
      <c r="BJH37" s="181"/>
      <c r="BJI37" s="181"/>
      <c r="BJJ37" s="181"/>
      <c r="BJK37" s="181"/>
      <c r="BJL37" s="181"/>
      <c r="BJM37" s="181"/>
      <c r="BJN37" s="181"/>
      <c r="BJO37" s="181"/>
      <c r="BJP37" s="181"/>
      <c r="BJQ37" s="181"/>
      <c r="BJR37" s="181"/>
      <c r="BJS37" s="181"/>
      <c r="BJT37" s="181"/>
      <c r="BJU37" s="181"/>
      <c r="BJV37" s="181"/>
      <c r="BJW37" s="181"/>
      <c r="BJX37" s="181"/>
      <c r="BJY37" s="181"/>
      <c r="BJZ37" s="181"/>
      <c r="BKA37" s="181"/>
      <c r="BKB37" s="181"/>
      <c r="BKC37" s="181"/>
      <c r="BKD37" s="181"/>
      <c r="BKE37" s="181"/>
      <c r="BKF37" s="181"/>
      <c r="BKG37" s="181"/>
      <c r="BKH37" s="181"/>
      <c r="BKI37" s="181"/>
      <c r="BKJ37" s="181"/>
      <c r="BKK37" s="181"/>
      <c r="BKL37" s="181"/>
      <c r="BKM37" s="181"/>
      <c r="BKN37" s="181"/>
      <c r="BKO37" s="181"/>
      <c r="BKP37" s="181"/>
      <c r="BKQ37" s="181"/>
      <c r="BKR37" s="181"/>
      <c r="BKS37" s="181"/>
      <c r="BKT37" s="181"/>
      <c r="BKU37" s="181"/>
      <c r="BKV37" s="181"/>
      <c r="BKW37" s="181"/>
      <c r="BKX37" s="181"/>
      <c r="BKY37" s="181"/>
      <c r="BKZ37" s="181"/>
      <c r="BLA37" s="181"/>
      <c r="BLB37" s="181"/>
      <c r="BLC37" s="181"/>
      <c r="BLD37" s="181"/>
      <c r="BLE37" s="181"/>
      <c r="BLF37" s="181"/>
      <c r="BLG37" s="181"/>
      <c r="BLH37" s="181"/>
      <c r="BLI37" s="181"/>
      <c r="BLJ37" s="181"/>
      <c r="BLK37" s="181"/>
      <c r="BLL37" s="181"/>
      <c r="BLM37" s="181"/>
      <c r="BLN37" s="181"/>
      <c r="BLO37" s="181"/>
      <c r="BLP37" s="181"/>
      <c r="BLQ37" s="181"/>
      <c r="BLR37" s="181"/>
      <c r="BLS37" s="181"/>
      <c r="BLT37" s="181"/>
      <c r="BLU37" s="181"/>
      <c r="BLV37" s="181"/>
      <c r="BLW37" s="181"/>
      <c r="BLX37" s="181"/>
      <c r="BLY37" s="181"/>
      <c r="BLZ37" s="181"/>
      <c r="BMA37" s="181"/>
      <c r="BMB37" s="181"/>
      <c r="BMC37" s="181"/>
      <c r="BMD37" s="181"/>
      <c r="BME37" s="181"/>
      <c r="BMF37" s="181"/>
      <c r="BMG37" s="181"/>
      <c r="BMH37" s="181"/>
      <c r="BMI37" s="181"/>
      <c r="BMJ37" s="181"/>
      <c r="BMK37" s="181"/>
      <c r="BML37" s="181"/>
      <c r="BMM37" s="181"/>
      <c r="BMN37" s="181"/>
      <c r="BMO37" s="181"/>
      <c r="BMP37" s="181"/>
      <c r="BMQ37" s="181"/>
      <c r="BMR37" s="181"/>
      <c r="BMS37" s="181"/>
      <c r="BMT37" s="181"/>
      <c r="BMU37" s="181"/>
      <c r="BMV37" s="181"/>
      <c r="BMW37" s="181"/>
      <c r="BMX37" s="181"/>
      <c r="BMY37" s="181"/>
      <c r="BMZ37" s="181"/>
      <c r="BNA37" s="181"/>
      <c r="BNB37" s="181"/>
      <c r="BNC37" s="181"/>
      <c r="BND37" s="181"/>
      <c r="BNE37" s="181"/>
      <c r="BNF37" s="181"/>
      <c r="BNG37" s="181"/>
      <c r="BNH37" s="181"/>
      <c r="BNI37" s="181"/>
      <c r="BNJ37" s="181"/>
      <c r="BNK37" s="181"/>
      <c r="BNL37" s="181"/>
      <c r="BNM37" s="181"/>
      <c r="BNN37" s="181"/>
      <c r="BNO37" s="181"/>
      <c r="BNP37" s="181"/>
      <c r="BNQ37" s="181"/>
      <c r="BNR37" s="181"/>
      <c r="BNS37" s="181"/>
      <c r="BNT37" s="181"/>
      <c r="BNU37" s="181"/>
      <c r="BNV37" s="181"/>
      <c r="BNW37" s="181"/>
      <c r="BNX37" s="181"/>
      <c r="BNY37" s="181"/>
      <c r="BNZ37" s="181"/>
      <c r="BOA37" s="181"/>
      <c r="BOB37" s="181"/>
      <c r="BOC37" s="181"/>
      <c r="BOD37" s="181"/>
      <c r="BOE37" s="181"/>
      <c r="BOF37" s="181"/>
      <c r="BOG37" s="181"/>
      <c r="BOH37" s="181"/>
      <c r="BOI37" s="181"/>
      <c r="BOJ37" s="181"/>
      <c r="BOK37" s="181"/>
      <c r="BOL37" s="181"/>
      <c r="BOM37" s="181"/>
      <c r="BON37" s="181"/>
      <c r="BOO37" s="181"/>
      <c r="BOP37" s="181"/>
      <c r="BOQ37" s="181"/>
      <c r="BOR37" s="181"/>
      <c r="BOS37" s="181"/>
      <c r="BOT37" s="181"/>
      <c r="BOU37" s="181"/>
      <c r="BOV37" s="181"/>
      <c r="BOW37" s="181"/>
      <c r="BOX37" s="181"/>
      <c r="BOY37" s="181"/>
      <c r="BOZ37" s="181"/>
      <c r="BPA37" s="181"/>
      <c r="BPB37" s="181"/>
      <c r="BPC37" s="181"/>
      <c r="BPD37" s="181"/>
      <c r="BPE37" s="181"/>
      <c r="BPF37" s="181"/>
      <c r="BPG37" s="181"/>
      <c r="BPH37" s="181"/>
      <c r="BPI37" s="181"/>
      <c r="BPJ37" s="181"/>
      <c r="BPK37" s="181"/>
      <c r="BPL37" s="181"/>
      <c r="BPM37" s="181"/>
      <c r="BPN37" s="181"/>
      <c r="BPO37" s="181"/>
      <c r="BPP37" s="181"/>
      <c r="BPQ37" s="181"/>
      <c r="BPR37" s="181"/>
      <c r="BPS37" s="181"/>
      <c r="BPT37" s="181"/>
      <c r="BPU37" s="181"/>
      <c r="BPV37" s="181"/>
      <c r="BPW37" s="181"/>
      <c r="BPX37" s="181"/>
      <c r="BPY37" s="181"/>
      <c r="BPZ37" s="181"/>
      <c r="BQA37" s="181"/>
      <c r="BQB37" s="181"/>
      <c r="BQC37" s="181"/>
      <c r="BQD37" s="181"/>
      <c r="BQE37" s="181"/>
      <c r="BQF37" s="181"/>
      <c r="BQG37" s="181"/>
      <c r="BQH37" s="181"/>
      <c r="BQI37" s="181"/>
      <c r="BQJ37" s="181"/>
      <c r="BQK37" s="181"/>
      <c r="BQL37" s="181"/>
      <c r="BQM37" s="181"/>
      <c r="BQN37" s="181"/>
      <c r="BQO37" s="181"/>
      <c r="BQP37" s="181"/>
      <c r="BQQ37" s="181"/>
      <c r="BQR37" s="181"/>
      <c r="BQS37" s="181"/>
      <c r="BQT37" s="181"/>
      <c r="BQU37" s="181"/>
      <c r="BQV37" s="181"/>
      <c r="BQW37" s="181"/>
      <c r="BQX37" s="181"/>
      <c r="BQY37" s="181"/>
      <c r="BQZ37" s="181"/>
      <c r="BRA37" s="181"/>
      <c r="BRB37" s="181"/>
      <c r="BRC37" s="181"/>
      <c r="BRD37" s="181"/>
      <c r="BRE37" s="181"/>
      <c r="BRF37" s="181"/>
      <c r="BRG37" s="181"/>
      <c r="BRH37" s="181"/>
      <c r="BRI37" s="181"/>
      <c r="BRJ37" s="181"/>
      <c r="BRK37" s="181"/>
      <c r="BRL37" s="181"/>
      <c r="BRM37" s="181"/>
      <c r="BRN37" s="181"/>
      <c r="BRO37" s="181"/>
      <c r="BRP37" s="181"/>
      <c r="BRQ37" s="181"/>
      <c r="BRR37" s="181"/>
      <c r="BRS37" s="181"/>
      <c r="BRT37" s="181"/>
      <c r="BRU37" s="181"/>
      <c r="BRV37" s="181"/>
      <c r="BRW37" s="181"/>
      <c r="BRX37" s="181"/>
      <c r="BRY37" s="181"/>
      <c r="BRZ37" s="181"/>
      <c r="BSA37" s="181"/>
      <c r="BSB37" s="181"/>
      <c r="BSC37" s="181"/>
      <c r="BSD37" s="181"/>
      <c r="BSE37" s="181"/>
      <c r="BSF37" s="181"/>
      <c r="BSG37" s="181"/>
      <c r="BSH37" s="181"/>
      <c r="BSI37" s="181"/>
      <c r="BSJ37" s="181"/>
      <c r="BSK37" s="181"/>
      <c r="BSL37" s="181"/>
      <c r="BSM37" s="181"/>
      <c r="BSN37" s="181"/>
      <c r="BSO37" s="181"/>
      <c r="BSP37" s="181"/>
      <c r="BSQ37" s="181"/>
      <c r="BSR37" s="181"/>
      <c r="BSS37" s="181"/>
      <c r="BST37" s="181"/>
      <c r="BSU37" s="181"/>
      <c r="BSV37" s="181"/>
      <c r="BSW37" s="181"/>
      <c r="BSX37" s="181"/>
      <c r="BSY37" s="181"/>
      <c r="BSZ37" s="181"/>
      <c r="BTA37" s="181"/>
      <c r="BTB37" s="181"/>
      <c r="BTC37" s="181"/>
      <c r="BTD37" s="181"/>
      <c r="BTE37" s="181"/>
      <c r="BTF37" s="181"/>
      <c r="BTG37" s="181"/>
      <c r="BTH37" s="181"/>
      <c r="BTI37" s="181"/>
      <c r="BTJ37" s="181"/>
      <c r="BTK37" s="181"/>
      <c r="BTL37" s="181"/>
      <c r="BTM37" s="181"/>
      <c r="BTN37" s="181"/>
      <c r="BTO37" s="181"/>
      <c r="BTP37" s="181"/>
      <c r="BTQ37" s="181"/>
      <c r="BTR37" s="181"/>
      <c r="BTS37" s="181"/>
      <c r="BTT37" s="181"/>
      <c r="BTU37" s="181"/>
      <c r="BTV37" s="181"/>
      <c r="BTW37" s="181"/>
      <c r="BTX37" s="181"/>
      <c r="BTY37" s="181"/>
      <c r="BTZ37" s="181"/>
      <c r="BUA37" s="181"/>
      <c r="BUB37" s="181"/>
      <c r="BUC37" s="181"/>
      <c r="BUD37" s="181"/>
      <c r="BUE37" s="181"/>
      <c r="BUF37" s="181"/>
      <c r="BUG37" s="181"/>
      <c r="BUH37" s="181"/>
      <c r="BUI37" s="181"/>
      <c r="BUJ37" s="181"/>
      <c r="BUK37" s="181"/>
      <c r="BUL37" s="181"/>
      <c r="BUM37" s="181"/>
      <c r="BUN37" s="181"/>
      <c r="BUO37" s="181"/>
      <c r="BUP37" s="181"/>
      <c r="BUQ37" s="181"/>
      <c r="BUR37" s="181"/>
      <c r="BUS37" s="181"/>
      <c r="BUT37" s="181"/>
      <c r="BUU37" s="181"/>
      <c r="BUV37" s="181"/>
      <c r="BUW37" s="181"/>
      <c r="BUX37" s="181"/>
      <c r="BUY37" s="181"/>
      <c r="BUZ37" s="181"/>
      <c r="BVA37" s="181"/>
      <c r="BVB37" s="181"/>
      <c r="BVC37" s="181"/>
      <c r="BVD37" s="181"/>
      <c r="BVE37" s="181"/>
      <c r="BVF37" s="181"/>
      <c r="BVG37" s="181"/>
      <c r="BVH37" s="181"/>
      <c r="BVI37" s="181"/>
      <c r="BVJ37" s="181"/>
      <c r="BVK37" s="181"/>
      <c r="BVL37" s="181"/>
      <c r="BVM37" s="181"/>
      <c r="BVN37" s="181"/>
      <c r="BVO37" s="181"/>
      <c r="BVP37" s="181"/>
      <c r="BVQ37" s="181"/>
      <c r="BVR37" s="181"/>
      <c r="BVS37" s="181"/>
      <c r="BVT37" s="181"/>
      <c r="BVU37" s="181"/>
      <c r="BVV37" s="181"/>
      <c r="BVW37" s="181"/>
      <c r="BVX37" s="181"/>
      <c r="BVY37" s="181"/>
      <c r="BVZ37" s="181"/>
      <c r="BWA37" s="181"/>
      <c r="BWB37" s="181"/>
      <c r="BWC37" s="181"/>
      <c r="BWD37" s="181"/>
      <c r="BWE37" s="181"/>
      <c r="BWF37" s="181"/>
      <c r="BWG37" s="181"/>
      <c r="BWH37" s="181"/>
      <c r="BWI37" s="181"/>
      <c r="BWJ37" s="181"/>
      <c r="BWK37" s="181"/>
      <c r="BWL37" s="181"/>
      <c r="BWM37" s="181"/>
      <c r="BWN37" s="181"/>
      <c r="BWO37" s="181"/>
      <c r="BWP37" s="181"/>
      <c r="BWQ37" s="181"/>
      <c r="BWR37" s="181"/>
      <c r="BWS37" s="181"/>
      <c r="BWT37" s="181"/>
      <c r="BWU37" s="181"/>
      <c r="BWV37" s="181"/>
      <c r="BWW37" s="181"/>
      <c r="BWX37" s="181"/>
      <c r="BWY37" s="181"/>
      <c r="BWZ37" s="181"/>
      <c r="BXA37" s="181"/>
      <c r="BXB37" s="181"/>
      <c r="BXC37" s="181"/>
      <c r="BXD37" s="181"/>
      <c r="BXE37" s="181"/>
      <c r="BXF37" s="181"/>
      <c r="BXG37" s="181"/>
      <c r="BXH37" s="181"/>
      <c r="BXI37" s="181"/>
      <c r="BXJ37" s="181"/>
      <c r="BXK37" s="181"/>
      <c r="BXL37" s="181"/>
      <c r="BXM37" s="181"/>
      <c r="BXN37" s="181"/>
      <c r="BXO37" s="181"/>
      <c r="BXP37" s="181"/>
      <c r="BXQ37" s="181"/>
      <c r="BXR37" s="181"/>
      <c r="BXS37" s="181"/>
      <c r="BXT37" s="181"/>
      <c r="BXU37" s="181"/>
      <c r="BXV37" s="181"/>
      <c r="BXW37" s="181"/>
      <c r="BXX37" s="181"/>
      <c r="BXY37" s="181"/>
      <c r="BXZ37" s="181"/>
      <c r="BYA37" s="181"/>
      <c r="BYB37" s="181"/>
      <c r="BYC37" s="181"/>
      <c r="BYD37" s="181"/>
      <c r="BYE37" s="181"/>
      <c r="BYF37" s="181"/>
      <c r="BYG37" s="181"/>
      <c r="BYH37" s="181"/>
      <c r="BYI37" s="181"/>
      <c r="BYJ37" s="181"/>
      <c r="BYK37" s="181"/>
      <c r="BYL37" s="181"/>
      <c r="BYM37" s="181"/>
      <c r="BYN37" s="181"/>
      <c r="BYO37" s="181"/>
      <c r="BYP37" s="181"/>
      <c r="BYQ37" s="181"/>
      <c r="BYR37" s="181"/>
      <c r="BYS37" s="181"/>
      <c r="BYT37" s="181"/>
      <c r="BYU37" s="181"/>
      <c r="BYV37" s="181"/>
      <c r="BYW37" s="181"/>
      <c r="BYX37" s="181"/>
      <c r="BYY37" s="181"/>
      <c r="BYZ37" s="181"/>
      <c r="BZA37" s="181"/>
      <c r="BZB37" s="181"/>
      <c r="BZC37" s="181"/>
      <c r="BZD37" s="181"/>
      <c r="BZE37" s="181"/>
      <c r="BZF37" s="181"/>
      <c r="BZG37" s="181"/>
      <c r="BZH37" s="181"/>
      <c r="BZI37" s="181"/>
      <c r="BZJ37" s="181"/>
      <c r="BZK37" s="181"/>
      <c r="BZL37" s="181"/>
      <c r="BZM37" s="181"/>
      <c r="BZN37" s="181"/>
      <c r="BZO37" s="181"/>
      <c r="BZP37" s="181"/>
      <c r="BZQ37" s="181"/>
      <c r="BZR37" s="181"/>
      <c r="BZS37" s="181"/>
      <c r="BZT37" s="181"/>
      <c r="BZU37" s="181"/>
      <c r="BZV37" s="181"/>
      <c r="BZW37" s="181"/>
      <c r="BZX37" s="181"/>
      <c r="BZY37" s="181"/>
      <c r="BZZ37" s="181"/>
      <c r="CAA37" s="181"/>
      <c r="CAB37" s="181"/>
      <c r="CAC37" s="181"/>
      <c r="CAD37" s="181"/>
      <c r="CAE37" s="181"/>
      <c r="CAF37" s="181"/>
      <c r="CAG37" s="181"/>
      <c r="CAH37" s="181"/>
      <c r="CAI37" s="181"/>
      <c r="CAJ37" s="181"/>
      <c r="CAK37" s="181"/>
      <c r="CAL37" s="181"/>
      <c r="CAM37" s="181"/>
      <c r="CAN37" s="181"/>
      <c r="CAO37" s="181"/>
      <c r="CAP37" s="181"/>
      <c r="CAQ37" s="181"/>
      <c r="CAR37" s="181"/>
      <c r="CAS37" s="181"/>
      <c r="CAT37" s="181"/>
      <c r="CAU37" s="181"/>
      <c r="CAV37" s="181"/>
      <c r="CAW37" s="181"/>
      <c r="CAX37" s="181"/>
      <c r="CAY37" s="181"/>
      <c r="CAZ37" s="181"/>
      <c r="CBA37" s="181"/>
      <c r="CBB37" s="181"/>
      <c r="CBC37" s="181"/>
      <c r="CBD37" s="181"/>
      <c r="CBE37" s="181"/>
      <c r="CBF37" s="181"/>
      <c r="CBG37" s="181"/>
      <c r="CBH37" s="181"/>
      <c r="CBI37" s="181"/>
      <c r="CBJ37" s="181"/>
      <c r="CBK37" s="181"/>
      <c r="CBL37" s="181"/>
      <c r="CBM37" s="181"/>
      <c r="CBN37" s="181"/>
      <c r="CBO37" s="181"/>
      <c r="CBP37" s="181"/>
      <c r="CBQ37" s="181"/>
      <c r="CBR37" s="181"/>
      <c r="CBS37" s="181"/>
      <c r="CBT37" s="181"/>
      <c r="CBU37" s="181"/>
      <c r="CBV37" s="181"/>
      <c r="CBW37" s="181"/>
      <c r="CBX37" s="181"/>
      <c r="CBY37" s="181"/>
      <c r="CBZ37" s="181"/>
      <c r="CCA37" s="181"/>
      <c r="CCB37" s="181"/>
      <c r="CCC37" s="181"/>
      <c r="CCD37" s="181"/>
      <c r="CCE37" s="181"/>
      <c r="CCF37" s="181"/>
      <c r="CCG37" s="181"/>
      <c r="CCH37" s="181"/>
      <c r="CCI37" s="181"/>
      <c r="CCJ37" s="181"/>
      <c r="CCK37" s="181"/>
      <c r="CCL37" s="181"/>
      <c r="CCM37" s="181"/>
      <c r="CCN37" s="181"/>
      <c r="CCO37" s="181"/>
      <c r="CCP37" s="181"/>
      <c r="CCQ37" s="181"/>
      <c r="CCR37" s="181"/>
      <c r="CCS37" s="181"/>
      <c r="CCT37" s="181"/>
      <c r="CCU37" s="181"/>
      <c r="CCV37" s="181"/>
      <c r="CCW37" s="181"/>
      <c r="CCX37" s="181"/>
      <c r="CCY37" s="181"/>
      <c r="CCZ37" s="181"/>
      <c r="CDA37" s="181"/>
      <c r="CDB37" s="181"/>
      <c r="CDC37" s="181"/>
      <c r="CDD37" s="181"/>
      <c r="CDE37" s="181"/>
      <c r="CDF37" s="181"/>
      <c r="CDG37" s="181"/>
      <c r="CDH37" s="181"/>
      <c r="CDI37" s="181"/>
      <c r="CDJ37" s="181"/>
      <c r="CDK37" s="181"/>
      <c r="CDL37" s="181"/>
      <c r="CDM37" s="181"/>
      <c r="CDN37" s="181"/>
      <c r="CDO37" s="181"/>
      <c r="CDP37" s="181"/>
      <c r="CDQ37" s="181"/>
      <c r="CDR37" s="181"/>
      <c r="CDS37" s="181"/>
      <c r="CDT37" s="181"/>
      <c r="CDU37" s="181"/>
      <c r="CDV37" s="181"/>
      <c r="CDW37" s="181"/>
      <c r="CDX37" s="181"/>
      <c r="CDY37" s="181"/>
      <c r="CDZ37" s="181"/>
      <c r="CEA37" s="181"/>
      <c r="CEB37" s="181"/>
      <c r="CEC37" s="181"/>
      <c r="CED37" s="181"/>
      <c r="CEE37" s="181"/>
      <c r="CEF37" s="181"/>
      <c r="CEG37" s="181"/>
      <c r="CEH37" s="181"/>
      <c r="CEI37" s="181"/>
      <c r="CEJ37" s="181"/>
      <c r="CEK37" s="181"/>
      <c r="CEL37" s="181"/>
      <c r="CEM37" s="181"/>
      <c r="CEN37" s="181"/>
      <c r="CEO37" s="181"/>
      <c r="CEP37" s="181"/>
      <c r="CEQ37" s="181"/>
      <c r="CER37" s="181"/>
      <c r="CES37" s="181"/>
      <c r="CET37" s="181"/>
      <c r="CEU37" s="181"/>
      <c r="CEV37" s="181"/>
      <c r="CEW37" s="181"/>
      <c r="CEX37" s="181"/>
      <c r="CEY37" s="181"/>
      <c r="CEZ37" s="181"/>
      <c r="CFA37" s="181"/>
      <c r="CFB37" s="181"/>
      <c r="CFC37" s="181"/>
      <c r="CFD37" s="181"/>
      <c r="CFE37" s="181"/>
      <c r="CFF37" s="181"/>
      <c r="CFG37" s="181"/>
      <c r="CFH37" s="181"/>
      <c r="CFI37" s="181"/>
      <c r="CFJ37" s="181"/>
      <c r="CFK37" s="181"/>
      <c r="CFL37" s="181"/>
      <c r="CFM37" s="181"/>
      <c r="CFN37" s="181"/>
      <c r="CFO37" s="181"/>
      <c r="CFP37" s="181"/>
      <c r="CFQ37" s="181"/>
      <c r="CFR37" s="181"/>
      <c r="CFS37" s="181"/>
      <c r="CFT37" s="181"/>
      <c r="CFU37" s="181"/>
      <c r="CFV37" s="181"/>
      <c r="CFW37" s="181"/>
      <c r="CFX37" s="181"/>
      <c r="CFY37" s="181"/>
      <c r="CFZ37" s="181"/>
      <c r="CGA37" s="181"/>
      <c r="CGB37" s="181"/>
      <c r="CGC37" s="181"/>
      <c r="CGD37" s="181"/>
      <c r="CGE37" s="181"/>
      <c r="CGF37" s="181"/>
      <c r="CGG37" s="181"/>
      <c r="CGH37" s="181"/>
      <c r="CGI37" s="181"/>
      <c r="CGJ37" s="181"/>
      <c r="CGK37" s="181"/>
      <c r="CGL37" s="181"/>
      <c r="CGM37" s="181"/>
      <c r="CGN37" s="181"/>
      <c r="CGO37" s="181"/>
      <c r="CGP37" s="181"/>
      <c r="CGQ37" s="181"/>
      <c r="CGR37" s="181"/>
      <c r="CGS37" s="181"/>
      <c r="CGT37" s="181"/>
      <c r="CGU37" s="181"/>
      <c r="CGV37" s="181"/>
      <c r="CGW37" s="181"/>
      <c r="CGX37" s="181"/>
      <c r="CGY37" s="181"/>
      <c r="CGZ37" s="181"/>
      <c r="CHA37" s="181"/>
      <c r="CHB37" s="181"/>
      <c r="CHC37" s="181"/>
      <c r="CHD37" s="181"/>
      <c r="CHE37" s="181"/>
      <c r="CHF37" s="181"/>
      <c r="CHG37" s="181"/>
      <c r="CHH37" s="181"/>
      <c r="CHI37" s="181"/>
      <c r="CHJ37" s="181"/>
      <c r="CHK37" s="181"/>
      <c r="CHL37" s="181"/>
      <c r="CHM37" s="181"/>
      <c r="CHN37" s="181"/>
      <c r="CHO37" s="181"/>
      <c r="CHP37" s="181"/>
      <c r="CHQ37" s="181"/>
      <c r="CHR37" s="181"/>
      <c r="CHS37" s="181"/>
      <c r="CHT37" s="181"/>
      <c r="CHU37" s="181"/>
      <c r="CHV37" s="181"/>
      <c r="CHW37" s="181"/>
      <c r="CHX37" s="181"/>
      <c r="CHY37" s="181"/>
      <c r="CHZ37" s="181"/>
      <c r="CIA37" s="181"/>
      <c r="CIB37" s="181"/>
      <c r="CIC37" s="181"/>
      <c r="CID37" s="181"/>
      <c r="CIE37" s="181"/>
      <c r="CIF37" s="181"/>
      <c r="CIG37" s="181"/>
      <c r="CIH37" s="181"/>
      <c r="CII37" s="181"/>
      <c r="CIJ37" s="181"/>
      <c r="CIK37" s="181"/>
      <c r="CIL37" s="181"/>
      <c r="CIM37" s="181"/>
      <c r="CIN37" s="181"/>
      <c r="CIO37" s="181"/>
      <c r="CIP37" s="181"/>
      <c r="CIQ37" s="181"/>
      <c r="CIR37" s="181"/>
      <c r="CIS37" s="181"/>
      <c r="CIT37" s="181"/>
      <c r="CIU37" s="181"/>
      <c r="CIV37" s="181"/>
      <c r="CIW37" s="181"/>
      <c r="CIX37" s="181"/>
      <c r="CIY37" s="181"/>
      <c r="CIZ37" s="181"/>
      <c r="CJA37" s="181"/>
      <c r="CJB37" s="181"/>
      <c r="CJC37" s="181"/>
      <c r="CJD37" s="181"/>
      <c r="CJE37" s="181"/>
      <c r="CJF37" s="181"/>
      <c r="CJG37" s="181"/>
      <c r="CJH37" s="181"/>
      <c r="CJI37" s="181"/>
      <c r="CJJ37" s="181"/>
      <c r="CJK37" s="181"/>
      <c r="CJL37" s="181"/>
      <c r="CJM37" s="181"/>
      <c r="CJN37" s="181"/>
      <c r="CJO37" s="181"/>
      <c r="CJP37" s="181"/>
      <c r="CJQ37" s="181"/>
      <c r="CJR37" s="181"/>
      <c r="CJS37" s="181"/>
      <c r="CJT37" s="181"/>
      <c r="CJU37" s="181"/>
      <c r="CJV37" s="181"/>
      <c r="CJW37" s="181"/>
      <c r="CJX37" s="181"/>
      <c r="CJY37" s="181"/>
      <c r="CJZ37" s="181"/>
      <c r="CKA37" s="181"/>
      <c r="CKB37" s="181"/>
      <c r="CKC37" s="181"/>
      <c r="CKD37" s="181"/>
      <c r="CKE37" s="181"/>
      <c r="CKF37" s="181"/>
      <c r="CKG37" s="181"/>
      <c r="CKH37" s="181"/>
      <c r="CKI37" s="181"/>
      <c r="CKJ37" s="181"/>
      <c r="CKK37" s="181"/>
      <c r="CKL37" s="181"/>
      <c r="CKM37" s="181"/>
      <c r="CKN37" s="181"/>
      <c r="CKO37" s="181"/>
      <c r="CKP37" s="181"/>
      <c r="CKQ37" s="181"/>
      <c r="CKR37" s="181"/>
      <c r="CKS37" s="181"/>
      <c r="CKT37" s="181"/>
      <c r="CKU37" s="181"/>
      <c r="CKV37" s="181"/>
      <c r="CKW37" s="181"/>
      <c r="CKX37" s="181"/>
      <c r="CKY37" s="181"/>
      <c r="CKZ37" s="181"/>
      <c r="CLA37" s="181"/>
      <c r="CLB37" s="181"/>
      <c r="CLC37" s="181"/>
      <c r="CLD37" s="181"/>
      <c r="CLE37" s="181"/>
      <c r="CLF37" s="181"/>
      <c r="CLG37" s="181"/>
      <c r="CLH37" s="181"/>
      <c r="CLI37" s="181"/>
      <c r="CLJ37" s="181"/>
      <c r="CLK37" s="181"/>
      <c r="CLL37" s="181"/>
      <c r="CLM37" s="181"/>
      <c r="CLN37" s="181"/>
      <c r="CLO37" s="181"/>
      <c r="CLP37" s="181"/>
      <c r="CLQ37" s="181"/>
      <c r="CLR37" s="181"/>
      <c r="CLS37" s="181"/>
      <c r="CLT37" s="181"/>
      <c r="CLU37" s="181"/>
      <c r="CLV37" s="181"/>
      <c r="CLW37" s="181"/>
      <c r="CLX37" s="181"/>
      <c r="CLY37" s="181"/>
      <c r="CLZ37" s="181"/>
      <c r="CMA37" s="181"/>
      <c r="CMB37" s="181"/>
      <c r="CMC37" s="181"/>
      <c r="CMD37" s="181"/>
      <c r="CME37" s="181"/>
      <c r="CMF37" s="181"/>
      <c r="CMG37" s="181"/>
      <c r="CMH37" s="181"/>
      <c r="CMI37" s="181"/>
      <c r="CMJ37" s="181"/>
      <c r="CMK37" s="181"/>
      <c r="CML37" s="181"/>
      <c r="CMM37" s="181"/>
      <c r="CMN37" s="181"/>
      <c r="CMO37" s="181"/>
      <c r="CMP37" s="181"/>
      <c r="CMQ37" s="181"/>
      <c r="CMR37" s="181"/>
      <c r="CMS37" s="181"/>
      <c r="CMT37" s="181"/>
      <c r="CMU37" s="181"/>
      <c r="CMV37" s="181"/>
      <c r="CMW37" s="181"/>
      <c r="CMX37" s="181"/>
      <c r="CMY37" s="181"/>
      <c r="CMZ37" s="181"/>
      <c r="CNA37" s="181"/>
      <c r="CNB37" s="181"/>
      <c r="CNC37" s="181"/>
      <c r="CND37" s="181"/>
      <c r="CNE37" s="181"/>
      <c r="CNF37" s="181"/>
      <c r="CNG37" s="181"/>
      <c r="CNH37" s="181"/>
      <c r="CNI37" s="181"/>
      <c r="CNJ37" s="181"/>
      <c r="CNK37" s="181"/>
      <c r="CNL37" s="181"/>
      <c r="CNM37" s="181"/>
      <c r="CNN37" s="181"/>
      <c r="CNO37" s="181"/>
      <c r="CNP37" s="181"/>
      <c r="CNQ37" s="181"/>
      <c r="CNR37" s="181"/>
      <c r="CNS37" s="181"/>
      <c r="CNT37" s="181"/>
      <c r="CNU37" s="181"/>
      <c r="CNV37" s="181"/>
      <c r="CNW37" s="181"/>
      <c r="CNX37" s="181"/>
      <c r="CNY37" s="181"/>
      <c r="CNZ37" s="181"/>
      <c r="COA37" s="181"/>
      <c r="COB37" s="181"/>
      <c r="COC37" s="181"/>
      <c r="COD37" s="181"/>
      <c r="COE37" s="181"/>
      <c r="COF37" s="181"/>
      <c r="COG37" s="181"/>
      <c r="COH37" s="181"/>
      <c r="COI37" s="181"/>
      <c r="COJ37" s="181"/>
      <c r="COK37" s="181"/>
      <c r="COL37" s="181"/>
      <c r="COM37" s="181"/>
      <c r="CON37" s="181"/>
      <c r="COO37" s="181"/>
      <c r="COP37" s="181"/>
      <c r="COQ37" s="181"/>
      <c r="COR37" s="181"/>
      <c r="COS37" s="181"/>
      <c r="COT37" s="181"/>
      <c r="COU37" s="181"/>
      <c r="COV37" s="181"/>
      <c r="COW37" s="181"/>
      <c r="COX37" s="181"/>
      <c r="COY37" s="181"/>
      <c r="COZ37" s="181"/>
      <c r="CPA37" s="181"/>
      <c r="CPB37" s="181"/>
      <c r="CPC37" s="181"/>
      <c r="CPD37" s="181"/>
      <c r="CPE37" s="181"/>
      <c r="CPF37" s="181"/>
      <c r="CPG37" s="181"/>
      <c r="CPH37" s="181"/>
      <c r="CPI37" s="181"/>
      <c r="CPJ37" s="181"/>
      <c r="CPK37" s="181"/>
      <c r="CPL37" s="181"/>
      <c r="CPM37" s="181"/>
      <c r="CPN37" s="181"/>
      <c r="CPO37" s="181"/>
      <c r="CPP37" s="181"/>
      <c r="CPQ37" s="181"/>
      <c r="CPR37" s="181"/>
      <c r="CPS37" s="181"/>
      <c r="CPT37" s="181"/>
      <c r="CPU37" s="181"/>
      <c r="CPV37" s="181"/>
      <c r="CPW37" s="181"/>
      <c r="CPX37" s="181"/>
      <c r="CPY37" s="181"/>
      <c r="CPZ37" s="181"/>
      <c r="CQA37" s="181"/>
      <c r="CQB37" s="181"/>
      <c r="CQC37" s="181"/>
      <c r="CQD37" s="181"/>
      <c r="CQE37" s="181"/>
      <c r="CQF37" s="181"/>
      <c r="CQG37" s="181"/>
      <c r="CQH37" s="181"/>
      <c r="CQI37" s="181"/>
      <c r="CQJ37" s="181"/>
      <c r="CQK37" s="181"/>
      <c r="CQL37" s="181"/>
      <c r="CQM37" s="181"/>
      <c r="CQN37" s="181"/>
      <c r="CQO37" s="181"/>
      <c r="CQP37" s="181"/>
      <c r="CQQ37" s="181"/>
      <c r="CQR37" s="181"/>
      <c r="CQS37" s="181"/>
      <c r="CQT37" s="181"/>
      <c r="CQU37" s="181"/>
      <c r="CQV37" s="181"/>
      <c r="CQW37" s="181"/>
      <c r="CQX37" s="181"/>
      <c r="CQY37" s="181"/>
      <c r="CQZ37" s="181"/>
      <c r="CRA37" s="181"/>
      <c r="CRB37" s="181"/>
      <c r="CRC37" s="181"/>
      <c r="CRD37" s="181"/>
      <c r="CRE37" s="181"/>
      <c r="CRF37" s="181"/>
      <c r="CRG37" s="181"/>
      <c r="CRH37" s="181"/>
      <c r="CRI37" s="181"/>
      <c r="CRJ37" s="181"/>
      <c r="CRK37" s="181"/>
      <c r="CRL37" s="181"/>
      <c r="CRM37" s="181"/>
      <c r="CRN37" s="181"/>
      <c r="CRO37" s="181"/>
      <c r="CRP37" s="181"/>
      <c r="CRQ37" s="181"/>
      <c r="CRR37" s="181"/>
      <c r="CRS37" s="181"/>
      <c r="CRT37" s="181"/>
      <c r="CRU37" s="181"/>
      <c r="CRV37" s="181"/>
      <c r="CRW37" s="181"/>
      <c r="CRX37" s="181"/>
      <c r="CRY37" s="181"/>
      <c r="CRZ37" s="181"/>
      <c r="CSA37" s="181"/>
      <c r="CSB37" s="181"/>
      <c r="CSC37" s="181"/>
      <c r="CSD37" s="181"/>
      <c r="CSE37" s="181"/>
      <c r="CSF37" s="181"/>
      <c r="CSG37" s="181"/>
      <c r="CSH37" s="181"/>
      <c r="CSI37" s="181"/>
      <c r="CSJ37" s="181"/>
      <c r="CSK37" s="181"/>
      <c r="CSL37" s="181"/>
      <c r="CSM37" s="181"/>
      <c r="CSN37" s="181"/>
      <c r="CSO37" s="181"/>
      <c r="CSP37" s="181"/>
      <c r="CSQ37" s="181"/>
      <c r="CSR37" s="181"/>
      <c r="CSS37" s="181"/>
      <c r="CST37" s="181"/>
      <c r="CSU37" s="181"/>
      <c r="CSV37" s="181"/>
      <c r="CSW37" s="181"/>
      <c r="CSX37" s="181"/>
      <c r="CSY37" s="181"/>
      <c r="CSZ37" s="181"/>
      <c r="CTA37" s="181"/>
      <c r="CTB37" s="181"/>
      <c r="CTC37" s="181"/>
      <c r="CTD37" s="181"/>
      <c r="CTE37" s="181"/>
      <c r="CTF37" s="181"/>
      <c r="CTG37" s="181"/>
      <c r="CTH37" s="181"/>
      <c r="CTI37" s="181"/>
      <c r="CTJ37" s="181"/>
      <c r="CTK37" s="181"/>
      <c r="CTL37" s="181"/>
      <c r="CTM37" s="181"/>
      <c r="CTN37" s="181"/>
      <c r="CTO37" s="181"/>
      <c r="CTP37" s="181"/>
      <c r="CTQ37" s="181"/>
      <c r="CTR37" s="181"/>
      <c r="CTS37" s="181"/>
      <c r="CTT37" s="181"/>
      <c r="CTU37" s="181"/>
      <c r="CTV37" s="181"/>
      <c r="CTW37" s="181"/>
      <c r="CTX37" s="181"/>
      <c r="CTY37" s="181"/>
      <c r="CTZ37" s="181"/>
      <c r="CUA37" s="181"/>
      <c r="CUB37" s="181"/>
      <c r="CUC37" s="181"/>
      <c r="CUD37" s="181"/>
      <c r="CUE37" s="181"/>
      <c r="CUF37" s="181"/>
      <c r="CUG37" s="181"/>
      <c r="CUH37" s="181"/>
      <c r="CUI37" s="181"/>
      <c r="CUJ37" s="181"/>
      <c r="CUK37" s="181"/>
      <c r="CUL37" s="181"/>
      <c r="CUM37" s="181"/>
      <c r="CUN37" s="181"/>
      <c r="CUO37" s="181"/>
      <c r="CUP37" s="181"/>
      <c r="CUQ37" s="181"/>
      <c r="CUR37" s="181"/>
      <c r="CUS37" s="181"/>
      <c r="CUT37" s="181"/>
      <c r="CUU37" s="181"/>
      <c r="CUV37" s="181"/>
      <c r="CUW37" s="181"/>
      <c r="CUX37" s="181"/>
      <c r="CUY37" s="181"/>
      <c r="CUZ37" s="181"/>
      <c r="CVA37" s="181"/>
      <c r="CVB37" s="181"/>
      <c r="CVC37" s="181"/>
      <c r="CVD37" s="181"/>
      <c r="CVE37" s="181"/>
      <c r="CVF37" s="181"/>
      <c r="CVG37" s="181"/>
      <c r="CVH37" s="181"/>
      <c r="CVI37" s="181"/>
      <c r="CVJ37" s="181"/>
      <c r="CVK37" s="181"/>
      <c r="CVL37" s="181"/>
      <c r="CVM37" s="181"/>
      <c r="CVN37" s="181"/>
      <c r="CVO37" s="181"/>
      <c r="CVP37" s="181"/>
      <c r="CVQ37" s="181"/>
      <c r="CVR37" s="181"/>
      <c r="CVS37" s="181"/>
      <c r="CVT37" s="181"/>
      <c r="CVU37" s="181"/>
      <c r="CVV37" s="181"/>
      <c r="CVW37" s="181"/>
      <c r="CVX37" s="181"/>
      <c r="CVY37" s="181"/>
      <c r="CVZ37" s="181"/>
      <c r="CWA37" s="181"/>
      <c r="CWB37" s="181"/>
      <c r="CWC37" s="181"/>
      <c r="CWD37" s="181"/>
      <c r="CWE37" s="181"/>
      <c r="CWF37" s="181"/>
      <c r="CWG37" s="181"/>
      <c r="CWH37" s="181"/>
      <c r="CWI37" s="181"/>
      <c r="CWJ37" s="181"/>
      <c r="CWK37" s="181"/>
      <c r="CWL37" s="181"/>
      <c r="CWM37" s="181"/>
      <c r="CWN37" s="181"/>
      <c r="CWO37" s="181"/>
      <c r="CWP37" s="181"/>
      <c r="CWQ37" s="181"/>
      <c r="CWR37" s="181"/>
      <c r="CWS37" s="181"/>
      <c r="CWT37" s="181"/>
      <c r="CWU37" s="181"/>
      <c r="CWV37" s="181"/>
      <c r="CWW37" s="181"/>
      <c r="CWX37" s="181"/>
      <c r="CWY37" s="181"/>
      <c r="CWZ37" s="181"/>
      <c r="CXA37" s="181"/>
      <c r="CXB37" s="181"/>
      <c r="CXC37" s="181"/>
      <c r="CXD37" s="181"/>
      <c r="CXE37" s="181"/>
      <c r="CXF37" s="181"/>
      <c r="CXG37" s="181"/>
      <c r="CXH37" s="181"/>
      <c r="CXI37" s="181"/>
      <c r="CXJ37" s="181"/>
      <c r="CXK37" s="181"/>
      <c r="CXL37" s="181"/>
      <c r="CXM37" s="181"/>
      <c r="CXN37" s="181"/>
      <c r="CXO37" s="181"/>
      <c r="CXP37" s="181"/>
      <c r="CXQ37" s="181"/>
      <c r="CXR37" s="181"/>
      <c r="CXS37" s="181"/>
      <c r="CXT37" s="181"/>
      <c r="CXU37" s="181"/>
      <c r="CXV37" s="181"/>
      <c r="CXW37" s="181"/>
      <c r="CXX37" s="181"/>
      <c r="CXY37" s="181"/>
      <c r="CXZ37" s="181"/>
      <c r="CYA37" s="181"/>
      <c r="CYB37" s="181"/>
      <c r="CYC37" s="181"/>
      <c r="CYD37" s="181"/>
      <c r="CYE37" s="181"/>
      <c r="CYF37" s="181"/>
      <c r="CYG37" s="181"/>
      <c r="CYH37" s="181"/>
      <c r="CYI37" s="181"/>
      <c r="CYJ37" s="181"/>
      <c r="CYK37" s="181"/>
      <c r="CYL37" s="181"/>
      <c r="CYM37" s="181"/>
      <c r="CYN37" s="181"/>
      <c r="CYO37" s="181"/>
      <c r="CYP37" s="181"/>
      <c r="CYQ37" s="181"/>
      <c r="CYR37" s="181"/>
      <c r="CYS37" s="181"/>
      <c r="CYT37" s="181"/>
      <c r="CYU37" s="181"/>
      <c r="CYV37" s="181"/>
      <c r="CYW37" s="181"/>
      <c r="CYX37" s="181"/>
      <c r="CYY37" s="181"/>
      <c r="CYZ37" s="181"/>
      <c r="CZA37" s="181"/>
      <c r="CZB37" s="181"/>
      <c r="CZC37" s="181"/>
      <c r="CZD37" s="181"/>
      <c r="CZE37" s="181"/>
      <c r="CZF37" s="181"/>
      <c r="CZG37" s="181"/>
      <c r="CZH37" s="181"/>
      <c r="CZI37" s="181"/>
      <c r="CZJ37" s="181"/>
      <c r="CZK37" s="181"/>
      <c r="CZL37" s="181"/>
      <c r="CZM37" s="181"/>
      <c r="CZN37" s="181"/>
      <c r="CZO37" s="181"/>
      <c r="CZP37" s="181"/>
      <c r="CZQ37" s="181"/>
      <c r="CZR37" s="181"/>
      <c r="CZS37" s="181"/>
      <c r="CZT37" s="181"/>
      <c r="CZU37" s="181"/>
      <c r="CZV37" s="181"/>
      <c r="CZW37" s="181"/>
      <c r="CZX37" s="181"/>
      <c r="CZY37" s="181"/>
      <c r="CZZ37" s="181"/>
      <c r="DAA37" s="181"/>
      <c r="DAB37" s="181"/>
      <c r="DAC37" s="181"/>
      <c r="DAD37" s="181"/>
      <c r="DAE37" s="181"/>
      <c r="DAF37" s="181"/>
      <c r="DAG37" s="181"/>
      <c r="DAH37" s="181"/>
      <c r="DAI37" s="181"/>
      <c r="DAJ37" s="181"/>
      <c r="DAK37" s="181"/>
      <c r="DAL37" s="181"/>
      <c r="DAM37" s="181"/>
      <c r="DAN37" s="181"/>
      <c r="DAO37" s="181"/>
      <c r="DAP37" s="181"/>
      <c r="DAQ37" s="181"/>
      <c r="DAR37" s="181"/>
      <c r="DAS37" s="181"/>
      <c r="DAT37" s="181"/>
      <c r="DAU37" s="181"/>
      <c r="DAV37" s="181"/>
      <c r="DAW37" s="181"/>
      <c r="DAX37" s="181"/>
      <c r="DAY37" s="181"/>
      <c r="DAZ37" s="181"/>
      <c r="DBA37" s="181"/>
      <c r="DBB37" s="181"/>
      <c r="DBC37" s="181"/>
      <c r="DBD37" s="181"/>
      <c r="DBE37" s="181"/>
      <c r="DBF37" s="181"/>
      <c r="DBG37" s="181"/>
      <c r="DBH37" s="181"/>
      <c r="DBI37" s="181"/>
      <c r="DBJ37" s="181"/>
      <c r="DBK37" s="181"/>
      <c r="DBL37" s="181"/>
      <c r="DBM37" s="181"/>
      <c r="DBN37" s="181"/>
      <c r="DBO37" s="181"/>
      <c r="DBP37" s="181"/>
      <c r="DBQ37" s="181"/>
      <c r="DBR37" s="181"/>
      <c r="DBS37" s="181"/>
      <c r="DBT37" s="181"/>
      <c r="DBU37" s="181"/>
      <c r="DBV37" s="181"/>
      <c r="DBW37" s="181"/>
      <c r="DBX37" s="181"/>
      <c r="DBY37" s="181"/>
      <c r="DBZ37" s="181"/>
      <c r="DCA37" s="181"/>
      <c r="DCB37" s="181"/>
      <c r="DCC37" s="181"/>
      <c r="DCD37" s="181"/>
      <c r="DCE37" s="181"/>
      <c r="DCF37" s="181"/>
      <c r="DCG37" s="181"/>
      <c r="DCH37" s="181"/>
      <c r="DCI37" s="181"/>
      <c r="DCJ37" s="181"/>
      <c r="DCK37" s="181"/>
      <c r="DCL37" s="181"/>
      <c r="DCM37" s="181"/>
      <c r="DCN37" s="181"/>
      <c r="DCO37" s="181"/>
      <c r="DCP37" s="181"/>
      <c r="DCQ37" s="181"/>
      <c r="DCR37" s="181"/>
      <c r="DCS37" s="181"/>
      <c r="DCT37" s="181"/>
      <c r="DCU37" s="181"/>
      <c r="DCV37" s="181"/>
      <c r="DCW37" s="181"/>
      <c r="DCX37" s="181"/>
      <c r="DCY37" s="181"/>
      <c r="DCZ37" s="181"/>
      <c r="DDA37" s="181"/>
      <c r="DDB37" s="181"/>
      <c r="DDC37" s="181"/>
      <c r="DDD37" s="181"/>
      <c r="DDE37" s="181"/>
      <c r="DDF37" s="181"/>
      <c r="DDG37" s="181"/>
      <c r="DDH37" s="181"/>
      <c r="DDI37" s="181"/>
      <c r="DDJ37" s="181"/>
      <c r="DDK37" s="181"/>
      <c r="DDL37" s="181"/>
      <c r="DDM37" s="181"/>
      <c r="DDN37" s="181"/>
      <c r="DDO37" s="181"/>
      <c r="DDP37" s="181"/>
      <c r="DDQ37" s="181"/>
      <c r="DDR37" s="181"/>
      <c r="DDS37" s="181"/>
      <c r="DDT37" s="181"/>
      <c r="DDU37" s="181"/>
      <c r="DDV37" s="181"/>
      <c r="DDW37" s="181"/>
      <c r="DDX37" s="181"/>
      <c r="DDY37" s="181"/>
      <c r="DDZ37" s="181"/>
      <c r="DEA37" s="181"/>
      <c r="DEB37" s="181"/>
      <c r="DEC37" s="181"/>
      <c r="DED37" s="181"/>
      <c r="DEE37" s="181"/>
      <c r="DEF37" s="181"/>
      <c r="DEG37" s="181"/>
      <c r="DEH37" s="181"/>
      <c r="DEI37" s="181"/>
      <c r="DEJ37" s="181"/>
      <c r="DEK37" s="181"/>
      <c r="DEL37" s="181"/>
      <c r="DEM37" s="181"/>
      <c r="DEN37" s="181"/>
      <c r="DEO37" s="181"/>
      <c r="DEP37" s="181"/>
      <c r="DEQ37" s="181"/>
      <c r="DER37" s="181"/>
      <c r="DES37" s="181"/>
      <c r="DET37" s="181"/>
      <c r="DEU37" s="181"/>
      <c r="DEV37" s="181"/>
      <c r="DEW37" s="181"/>
      <c r="DEX37" s="181"/>
      <c r="DEY37" s="181"/>
      <c r="DEZ37" s="181"/>
      <c r="DFA37" s="181"/>
      <c r="DFB37" s="181"/>
      <c r="DFC37" s="181"/>
      <c r="DFD37" s="181"/>
      <c r="DFE37" s="181"/>
      <c r="DFF37" s="181"/>
      <c r="DFG37" s="181"/>
      <c r="DFH37" s="181"/>
      <c r="DFI37" s="181"/>
      <c r="DFJ37" s="181"/>
      <c r="DFK37" s="181"/>
      <c r="DFL37" s="181"/>
      <c r="DFM37" s="181"/>
      <c r="DFN37" s="181"/>
      <c r="DFO37" s="181"/>
      <c r="DFP37" s="181"/>
      <c r="DFQ37" s="181"/>
      <c r="DFR37" s="181"/>
      <c r="DFS37" s="181"/>
      <c r="DFT37" s="181"/>
      <c r="DFU37" s="181"/>
      <c r="DFV37" s="181"/>
      <c r="DFW37" s="181"/>
      <c r="DFX37" s="181"/>
      <c r="DFY37" s="181"/>
      <c r="DFZ37" s="181"/>
      <c r="DGA37" s="181"/>
      <c r="DGB37" s="181"/>
      <c r="DGC37" s="181"/>
      <c r="DGD37" s="181"/>
      <c r="DGE37" s="181"/>
      <c r="DGF37" s="181"/>
      <c r="DGG37" s="181"/>
      <c r="DGH37" s="181"/>
      <c r="DGI37" s="181"/>
      <c r="DGJ37" s="181"/>
      <c r="DGK37" s="181"/>
      <c r="DGL37" s="181"/>
      <c r="DGM37" s="181"/>
      <c r="DGN37" s="181"/>
      <c r="DGO37" s="181"/>
      <c r="DGP37" s="181"/>
      <c r="DGQ37" s="181"/>
      <c r="DGR37" s="181"/>
      <c r="DGS37" s="181"/>
      <c r="DGT37" s="181"/>
      <c r="DGU37" s="181"/>
      <c r="DGV37" s="181"/>
      <c r="DGW37" s="181"/>
      <c r="DGX37" s="181"/>
      <c r="DGY37" s="181"/>
      <c r="DGZ37" s="181"/>
      <c r="DHA37" s="181"/>
      <c r="DHB37" s="181"/>
      <c r="DHC37" s="181"/>
      <c r="DHD37" s="181"/>
      <c r="DHE37" s="181"/>
      <c r="DHF37" s="181"/>
      <c r="DHG37" s="181"/>
      <c r="DHH37" s="181"/>
      <c r="DHI37" s="181"/>
      <c r="DHJ37" s="181"/>
      <c r="DHK37" s="181"/>
      <c r="DHL37" s="181"/>
      <c r="DHM37" s="181"/>
      <c r="DHN37" s="181"/>
      <c r="DHO37" s="181"/>
      <c r="DHP37" s="181"/>
      <c r="DHQ37" s="181"/>
      <c r="DHR37" s="181"/>
      <c r="DHS37" s="181"/>
      <c r="DHT37" s="181"/>
      <c r="DHU37" s="181"/>
      <c r="DHV37" s="181"/>
      <c r="DHW37" s="181"/>
      <c r="DHX37" s="181"/>
      <c r="DHY37" s="181"/>
      <c r="DHZ37" s="181"/>
      <c r="DIA37" s="181"/>
      <c r="DIB37" s="181"/>
      <c r="DIC37" s="181"/>
      <c r="DID37" s="181"/>
      <c r="DIE37" s="181"/>
      <c r="DIF37" s="181"/>
      <c r="DIG37" s="181"/>
      <c r="DIH37" s="181"/>
      <c r="DII37" s="181"/>
      <c r="DIJ37" s="181"/>
      <c r="DIK37" s="181"/>
      <c r="DIL37" s="181"/>
      <c r="DIM37" s="181"/>
      <c r="DIN37" s="181"/>
      <c r="DIO37" s="181"/>
      <c r="DIP37" s="181"/>
      <c r="DIQ37" s="181"/>
      <c r="DIR37" s="181"/>
      <c r="DIS37" s="181"/>
      <c r="DIT37" s="181"/>
      <c r="DIU37" s="181"/>
      <c r="DIV37" s="181"/>
      <c r="DIW37" s="181"/>
      <c r="DIX37" s="181"/>
      <c r="DIY37" s="181"/>
      <c r="DIZ37" s="181"/>
      <c r="DJA37" s="181"/>
      <c r="DJB37" s="181"/>
      <c r="DJC37" s="181"/>
      <c r="DJD37" s="181"/>
      <c r="DJE37" s="181"/>
      <c r="DJF37" s="181"/>
      <c r="DJG37" s="181"/>
      <c r="DJH37" s="181"/>
      <c r="DJI37" s="181"/>
      <c r="DJJ37" s="181"/>
      <c r="DJK37" s="181"/>
      <c r="DJL37" s="181"/>
      <c r="DJM37" s="181"/>
      <c r="DJN37" s="181"/>
      <c r="DJO37" s="181"/>
      <c r="DJP37" s="181"/>
      <c r="DJQ37" s="181"/>
      <c r="DJR37" s="181"/>
      <c r="DJS37" s="181"/>
      <c r="DJT37" s="181"/>
      <c r="DJU37" s="181"/>
      <c r="DJV37" s="181"/>
      <c r="DJW37" s="181"/>
      <c r="DJX37" s="181"/>
      <c r="DJY37" s="181"/>
      <c r="DJZ37" s="181"/>
      <c r="DKA37" s="181"/>
      <c r="DKB37" s="181"/>
      <c r="DKC37" s="181"/>
      <c r="DKD37" s="181"/>
      <c r="DKE37" s="181"/>
      <c r="DKF37" s="181"/>
      <c r="DKG37" s="181"/>
      <c r="DKH37" s="181"/>
      <c r="DKI37" s="181"/>
      <c r="DKJ37" s="181"/>
      <c r="DKK37" s="181"/>
      <c r="DKL37" s="181"/>
      <c r="DKM37" s="181"/>
      <c r="DKN37" s="181"/>
      <c r="DKO37" s="181"/>
      <c r="DKP37" s="181"/>
      <c r="DKQ37" s="181"/>
      <c r="DKR37" s="181"/>
      <c r="DKS37" s="181"/>
      <c r="DKT37" s="181"/>
      <c r="DKU37" s="181"/>
      <c r="DKV37" s="181"/>
      <c r="DKW37" s="181"/>
      <c r="DKX37" s="181"/>
      <c r="DKY37" s="181"/>
      <c r="DKZ37" s="181"/>
      <c r="DLA37" s="181"/>
      <c r="DLB37" s="181"/>
      <c r="DLC37" s="181"/>
      <c r="DLD37" s="181"/>
      <c r="DLE37" s="181"/>
      <c r="DLF37" s="181"/>
      <c r="DLG37" s="181"/>
      <c r="DLH37" s="181"/>
      <c r="DLI37" s="181"/>
      <c r="DLJ37" s="181"/>
      <c r="DLK37" s="181"/>
      <c r="DLL37" s="181"/>
      <c r="DLM37" s="181"/>
      <c r="DLN37" s="181"/>
      <c r="DLO37" s="181"/>
      <c r="DLP37" s="181"/>
      <c r="DLQ37" s="181"/>
      <c r="DLR37" s="181"/>
      <c r="DLS37" s="181"/>
      <c r="DLT37" s="181"/>
      <c r="DLU37" s="181"/>
      <c r="DLV37" s="181"/>
      <c r="DLW37" s="181"/>
      <c r="DLX37" s="181"/>
      <c r="DLY37" s="181"/>
      <c r="DLZ37" s="181"/>
      <c r="DMA37" s="181"/>
      <c r="DMB37" s="181"/>
      <c r="DMC37" s="181"/>
      <c r="DMD37" s="181"/>
      <c r="DME37" s="181"/>
      <c r="DMF37" s="181"/>
      <c r="DMG37" s="181"/>
      <c r="DMH37" s="181"/>
      <c r="DMI37" s="181"/>
      <c r="DMJ37" s="181"/>
      <c r="DMK37" s="181"/>
      <c r="DML37" s="181"/>
      <c r="DMM37" s="181"/>
      <c r="DMN37" s="181"/>
      <c r="DMO37" s="181"/>
      <c r="DMP37" s="181"/>
      <c r="DMQ37" s="181"/>
      <c r="DMR37" s="181"/>
      <c r="DMS37" s="181"/>
      <c r="DMT37" s="181"/>
      <c r="DMU37" s="181"/>
      <c r="DMV37" s="181"/>
      <c r="DMW37" s="181"/>
      <c r="DMX37" s="181"/>
      <c r="DMY37" s="181"/>
      <c r="DMZ37" s="181"/>
      <c r="DNA37" s="181"/>
      <c r="DNB37" s="181"/>
      <c r="DNC37" s="181"/>
      <c r="DND37" s="181"/>
      <c r="DNE37" s="181"/>
      <c r="DNF37" s="181"/>
      <c r="DNG37" s="181"/>
      <c r="DNH37" s="181"/>
      <c r="DNI37" s="181"/>
      <c r="DNJ37" s="181"/>
      <c r="DNK37" s="181"/>
      <c r="DNL37" s="181"/>
      <c r="DNM37" s="181"/>
      <c r="DNN37" s="181"/>
      <c r="DNO37" s="181"/>
      <c r="DNP37" s="181"/>
      <c r="DNQ37" s="181"/>
      <c r="DNR37" s="181"/>
      <c r="DNS37" s="181"/>
      <c r="DNT37" s="181"/>
      <c r="DNU37" s="181"/>
      <c r="DNV37" s="181"/>
      <c r="DNW37" s="181"/>
      <c r="DNX37" s="181"/>
      <c r="DNY37" s="181"/>
      <c r="DNZ37" s="181"/>
      <c r="DOA37" s="181"/>
      <c r="DOB37" s="181"/>
      <c r="DOC37" s="181"/>
      <c r="DOD37" s="181"/>
      <c r="DOE37" s="181"/>
      <c r="DOF37" s="181"/>
      <c r="DOG37" s="181"/>
      <c r="DOH37" s="181"/>
      <c r="DOI37" s="181"/>
      <c r="DOJ37" s="181"/>
      <c r="DOK37" s="181"/>
      <c r="DOL37" s="181"/>
      <c r="DOM37" s="181"/>
      <c r="DON37" s="181"/>
      <c r="DOO37" s="181"/>
      <c r="DOP37" s="181"/>
      <c r="DOQ37" s="181"/>
      <c r="DOR37" s="181"/>
      <c r="DOS37" s="181"/>
      <c r="DOT37" s="181"/>
      <c r="DOU37" s="181"/>
      <c r="DOV37" s="181"/>
      <c r="DOW37" s="181"/>
      <c r="DOX37" s="181"/>
      <c r="DOY37" s="181"/>
      <c r="DOZ37" s="181"/>
      <c r="DPA37" s="181"/>
      <c r="DPB37" s="181"/>
      <c r="DPC37" s="181"/>
      <c r="DPD37" s="181"/>
      <c r="DPE37" s="181"/>
      <c r="DPF37" s="181"/>
      <c r="DPG37" s="181"/>
      <c r="DPH37" s="181"/>
      <c r="DPI37" s="181"/>
      <c r="DPJ37" s="181"/>
      <c r="DPK37" s="181"/>
      <c r="DPL37" s="181"/>
      <c r="DPM37" s="181"/>
      <c r="DPN37" s="181"/>
      <c r="DPO37" s="181"/>
      <c r="DPP37" s="181"/>
      <c r="DPQ37" s="181"/>
      <c r="DPR37" s="181"/>
      <c r="DPS37" s="181"/>
      <c r="DPT37" s="181"/>
      <c r="DPU37" s="181"/>
      <c r="DPV37" s="181"/>
      <c r="DPW37" s="181"/>
      <c r="DPX37" s="181"/>
      <c r="DPY37" s="181"/>
      <c r="DPZ37" s="181"/>
      <c r="DQA37" s="181"/>
      <c r="DQB37" s="181"/>
      <c r="DQC37" s="181"/>
      <c r="DQD37" s="181"/>
      <c r="DQE37" s="181"/>
      <c r="DQF37" s="181"/>
      <c r="DQG37" s="181"/>
      <c r="DQH37" s="181"/>
      <c r="DQI37" s="181"/>
      <c r="DQJ37" s="181"/>
      <c r="DQK37" s="181"/>
      <c r="DQL37" s="181"/>
      <c r="DQM37" s="181"/>
    </row>
    <row r="38" spans="1:3159" ht="16.2" thickBot="1" x14ac:dyDescent="0.35">
      <c r="A38" s="424" t="s">
        <v>349</v>
      </c>
      <c r="B38" s="499" t="s">
        <v>336</v>
      </c>
      <c r="C38" s="341" t="s">
        <v>11</v>
      </c>
      <c r="D38" s="382"/>
      <c r="E38" s="383"/>
      <c r="F38" s="383"/>
      <c r="G38" s="383"/>
      <c r="H38" s="383"/>
      <c r="I38" s="251"/>
      <c r="J38" s="252"/>
      <c r="K38" s="384"/>
      <c r="L38" s="383"/>
      <c r="M38" s="383"/>
      <c r="N38" s="383"/>
      <c r="O38" s="385"/>
      <c r="P38" s="251"/>
      <c r="Q38" s="252"/>
      <c r="R38" s="386"/>
      <c r="S38" s="387"/>
      <c r="T38" s="387"/>
      <c r="U38" s="387"/>
      <c r="V38" s="388"/>
      <c r="W38" s="251"/>
      <c r="X38" s="252"/>
      <c r="Y38" s="332"/>
      <c r="Z38" s="310"/>
      <c r="AA38" s="310"/>
      <c r="AB38" s="310"/>
      <c r="AC38" s="310"/>
      <c r="AD38" s="251"/>
      <c r="AE38" s="252"/>
      <c r="AF38" s="332"/>
      <c r="AG38" s="310"/>
      <c r="AH38" s="310"/>
      <c r="AI38" s="310"/>
      <c r="AJ38" s="310"/>
      <c r="AK38" s="251"/>
      <c r="AL38" s="252"/>
      <c r="AM38" s="332"/>
      <c r="AN38" s="310"/>
      <c r="AO38" s="310"/>
      <c r="AP38" s="310"/>
      <c r="AQ38" s="310"/>
      <c r="AR38" s="251"/>
      <c r="AS38" s="252"/>
      <c r="AT38" s="309"/>
      <c r="AU38" s="303"/>
      <c r="AV38" s="303"/>
      <c r="AW38" s="303"/>
      <c r="AX38" s="303"/>
      <c r="AY38" s="251"/>
      <c r="AZ38" s="252"/>
      <c r="BA38" s="332"/>
      <c r="BB38" s="310"/>
      <c r="BC38" s="310"/>
      <c r="BD38" s="310"/>
      <c r="BE38" s="310"/>
      <c r="BF38" s="251"/>
      <c r="BG38" s="252"/>
      <c r="BH38" s="332"/>
      <c r="BI38" s="310"/>
      <c r="BJ38" s="310"/>
      <c r="BK38" s="310"/>
      <c r="BL38" s="310"/>
      <c r="BM38" s="251"/>
      <c r="BN38" s="252"/>
      <c r="BO38" s="332"/>
      <c r="BP38" s="310"/>
      <c r="BQ38" s="310"/>
      <c r="BR38" s="310"/>
      <c r="BS38" s="310"/>
      <c r="BT38" s="251"/>
      <c r="BU38" s="252"/>
      <c r="BV38" s="332"/>
      <c r="BW38" s="310"/>
      <c r="BX38" s="310"/>
      <c r="BY38" s="310"/>
      <c r="BZ38" s="310"/>
      <c r="CA38" s="251"/>
      <c r="CB38" s="252"/>
      <c r="CC38" s="250"/>
      <c r="CD38" s="220"/>
      <c r="CE38" s="220"/>
      <c r="CF38" s="220"/>
      <c r="CG38" s="220"/>
      <c r="CH38" s="251"/>
      <c r="CI38" s="252"/>
      <c r="CJ38" s="250"/>
      <c r="CK38" s="220"/>
      <c r="CL38" s="220"/>
      <c r="CM38" s="220"/>
      <c r="CN38" s="220"/>
      <c r="CO38" s="251"/>
      <c r="CP38" s="252"/>
    </row>
    <row r="39" spans="1:3159" ht="16.2" thickBot="1" x14ac:dyDescent="0.35">
      <c r="A39" s="425"/>
      <c r="B39" s="499"/>
      <c r="C39" s="338" t="s">
        <v>9</v>
      </c>
      <c r="D39" s="389"/>
      <c r="E39" s="390"/>
      <c r="F39" s="390"/>
      <c r="G39" s="390"/>
      <c r="H39" s="390"/>
      <c r="I39" s="243"/>
      <c r="J39" s="236"/>
      <c r="K39" s="391"/>
      <c r="L39" s="390"/>
      <c r="M39" s="390"/>
      <c r="N39" s="390"/>
      <c r="O39" s="392"/>
      <c r="P39" s="243"/>
      <c r="Q39" s="236"/>
      <c r="R39" s="393"/>
      <c r="S39" s="394"/>
      <c r="T39" s="394"/>
      <c r="U39" s="394"/>
      <c r="V39" s="395"/>
      <c r="W39" s="243"/>
      <c r="X39" s="236"/>
      <c r="Y39" s="237"/>
      <c r="Z39" s="219"/>
      <c r="AA39" s="219"/>
      <c r="AB39" s="219"/>
      <c r="AC39" s="219"/>
      <c r="AD39" s="243"/>
      <c r="AE39" s="236"/>
      <c r="AF39" s="237"/>
      <c r="AG39" s="219"/>
      <c r="AH39" s="219"/>
      <c r="AI39" s="219"/>
      <c r="AJ39" s="219"/>
      <c r="AK39" s="243"/>
      <c r="AL39" s="236"/>
      <c r="AM39" s="237"/>
      <c r="AN39" s="219"/>
      <c r="AO39" s="219"/>
      <c r="AP39" s="219"/>
      <c r="AQ39" s="219"/>
      <c r="AR39" s="243"/>
      <c r="AS39" s="236"/>
      <c r="AT39" s="217"/>
      <c r="AU39" s="218"/>
      <c r="AV39" s="218"/>
      <c r="AW39" s="218"/>
      <c r="AX39" s="218"/>
      <c r="AY39" s="243"/>
      <c r="AZ39" s="236"/>
      <c r="BA39" s="237"/>
      <c r="BB39" s="219"/>
      <c r="BC39" s="219"/>
      <c r="BD39" s="219"/>
      <c r="BE39" s="219"/>
      <c r="BF39" s="243"/>
      <c r="BG39" s="236"/>
      <c r="BH39" s="237"/>
      <c r="BI39" s="219"/>
      <c r="BJ39" s="219"/>
      <c r="BK39" s="219"/>
      <c r="BL39" s="219"/>
      <c r="BM39" s="243"/>
      <c r="BN39" s="236"/>
      <c r="BO39" s="237"/>
      <c r="BP39" s="219"/>
      <c r="BQ39" s="219"/>
      <c r="BR39" s="219"/>
      <c r="BS39" s="219"/>
      <c r="BT39" s="243"/>
      <c r="BU39" s="236"/>
      <c r="BV39" s="237"/>
      <c r="BW39" s="219"/>
      <c r="BX39" s="219"/>
      <c r="BY39" s="219"/>
      <c r="BZ39" s="219"/>
      <c r="CA39" s="243"/>
      <c r="CB39" s="236"/>
      <c r="CC39" s="237"/>
      <c r="CD39" s="219"/>
      <c r="CE39" s="219"/>
      <c r="CF39" s="219"/>
      <c r="CG39" s="219"/>
      <c r="CH39" s="243"/>
      <c r="CI39" s="236"/>
      <c r="CJ39" s="237"/>
      <c r="CK39" s="219"/>
      <c r="CL39" s="219"/>
      <c r="CM39" s="219"/>
      <c r="CN39" s="219"/>
      <c r="CO39" s="243"/>
      <c r="CP39" s="236"/>
    </row>
    <row r="40" spans="1:3159" ht="15" customHeight="1" x14ac:dyDescent="0.3">
      <c r="A40" s="424" t="s">
        <v>353</v>
      </c>
      <c r="B40" s="443" t="s">
        <v>336</v>
      </c>
      <c r="C40" s="337" t="s">
        <v>11</v>
      </c>
      <c r="D40" s="190"/>
      <c r="E40" s="191"/>
      <c r="F40" s="191"/>
      <c r="G40" s="191"/>
      <c r="H40" s="191"/>
      <c r="I40" s="192"/>
      <c r="J40" s="195"/>
      <c r="K40" s="190"/>
      <c r="L40" s="191"/>
      <c r="M40" s="191"/>
      <c r="N40" s="191"/>
      <c r="O40" s="269"/>
      <c r="P40" s="192"/>
      <c r="Q40" s="195"/>
      <c r="R40" s="300"/>
      <c r="S40" s="232"/>
      <c r="T40" s="232"/>
      <c r="U40" s="191"/>
      <c r="V40" s="269"/>
      <c r="W40" s="192"/>
      <c r="X40" s="195"/>
      <c r="Y40" s="300"/>
      <c r="Z40" s="232"/>
      <c r="AA40" s="232"/>
      <c r="AB40" s="191"/>
      <c r="AC40" s="191"/>
      <c r="AD40" s="192"/>
      <c r="AE40" s="195"/>
      <c r="AF40" s="300"/>
      <c r="AG40" s="232"/>
      <c r="AH40" s="232"/>
      <c r="AI40" s="191"/>
      <c r="AJ40" s="191"/>
      <c r="AK40" s="192"/>
      <c r="AL40" s="195"/>
      <c r="AM40" s="300"/>
      <c r="AN40" s="267"/>
      <c r="AO40" s="232"/>
      <c r="AP40" s="191"/>
      <c r="AQ40" s="191"/>
      <c r="AR40" s="192"/>
      <c r="AS40" s="195"/>
      <c r="AT40" s="300"/>
      <c r="AU40" s="232"/>
      <c r="AV40" s="232"/>
      <c r="AW40" s="191"/>
      <c r="AX40" s="191"/>
      <c r="AY40" s="192"/>
      <c r="AZ40" s="195"/>
      <c r="BA40" s="300"/>
      <c r="BB40" s="267"/>
      <c r="BC40" s="267"/>
      <c r="BD40" s="191"/>
      <c r="BE40" s="191"/>
      <c r="BF40" s="192"/>
      <c r="BG40" s="195"/>
      <c r="BH40" s="300"/>
      <c r="BI40" s="267"/>
      <c r="BJ40" s="267"/>
      <c r="BK40" s="191"/>
      <c r="BL40" s="191"/>
      <c r="BM40" s="192"/>
      <c r="BN40" s="195"/>
      <c r="BO40" s="300"/>
      <c r="BP40" s="267"/>
      <c r="BQ40" s="267"/>
      <c r="BR40" s="191"/>
      <c r="BS40" s="191"/>
      <c r="BT40" s="192"/>
      <c r="BU40" s="195"/>
      <c r="BV40" s="300"/>
      <c r="BW40" s="267"/>
      <c r="BX40" s="267"/>
      <c r="BY40" s="191"/>
      <c r="BZ40" s="191"/>
      <c r="CA40" s="192"/>
      <c r="CB40" s="195"/>
      <c r="CC40" s="215"/>
      <c r="CD40" s="213"/>
      <c r="CE40" s="213"/>
      <c r="CF40" s="194"/>
      <c r="CG40" s="194"/>
      <c r="CH40" s="192"/>
      <c r="CI40" s="195"/>
      <c r="CJ40" s="215"/>
      <c r="CK40" s="213"/>
      <c r="CL40" s="213"/>
      <c r="CM40" s="194"/>
      <c r="CN40" s="194"/>
      <c r="CO40" s="192"/>
      <c r="CP40" s="195"/>
    </row>
    <row r="41" spans="1:3159" ht="15" thickBot="1" x14ac:dyDescent="0.35">
      <c r="A41" s="425"/>
      <c r="B41" s="444"/>
      <c r="C41" s="338" t="s">
        <v>9</v>
      </c>
      <c r="D41" s="206"/>
      <c r="E41" s="207"/>
      <c r="F41" s="283"/>
      <c r="G41" s="283"/>
      <c r="H41" s="283"/>
      <c r="I41" s="208"/>
      <c r="J41" s="210"/>
      <c r="K41" s="206"/>
      <c r="L41" s="207"/>
      <c r="M41" s="207"/>
      <c r="N41" s="207"/>
      <c r="O41" s="297"/>
      <c r="P41" s="208"/>
      <c r="Q41" s="210"/>
      <c r="R41" s="301"/>
      <c r="S41" s="235"/>
      <c r="T41" s="235"/>
      <c r="U41" s="207"/>
      <c r="V41" s="297"/>
      <c r="W41" s="208"/>
      <c r="X41" s="210"/>
      <c r="Y41" s="301"/>
      <c r="Z41" s="235"/>
      <c r="AA41" s="235"/>
      <c r="AB41" s="207"/>
      <c r="AC41" s="207"/>
      <c r="AD41" s="208"/>
      <c r="AE41" s="210"/>
      <c r="AF41" s="301"/>
      <c r="AG41" s="235"/>
      <c r="AH41" s="235"/>
      <c r="AI41" s="207"/>
      <c r="AJ41" s="207"/>
      <c r="AK41" s="208"/>
      <c r="AL41" s="210"/>
      <c r="AM41" s="301"/>
      <c r="AN41" s="290"/>
      <c r="AO41" s="235"/>
      <c r="AP41" s="207"/>
      <c r="AQ41" s="207"/>
      <c r="AR41" s="208"/>
      <c r="AS41" s="210"/>
      <c r="AT41" s="301"/>
      <c r="AU41" s="235"/>
      <c r="AV41" s="235"/>
      <c r="AW41" s="207"/>
      <c r="AX41" s="207"/>
      <c r="AY41" s="208"/>
      <c r="AZ41" s="210"/>
      <c r="BA41" s="301"/>
      <c r="BB41" s="290"/>
      <c r="BC41" s="290"/>
      <c r="BD41" s="207"/>
      <c r="BE41" s="207"/>
      <c r="BF41" s="208"/>
      <c r="BG41" s="210"/>
      <c r="BH41" s="301"/>
      <c r="BI41" s="290"/>
      <c r="BJ41" s="290"/>
      <c r="BK41" s="207"/>
      <c r="BL41" s="207"/>
      <c r="BM41" s="208"/>
      <c r="BN41" s="210"/>
      <c r="BO41" s="301"/>
      <c r="BP41" s="290"/>
      <c r="BQ41" s="290"/>
      <c r="BR41" s="207"/>
      <c r="BS41" s="207"/>
      <c r="BT41" s="208"/>
      <c r="BU41" s="210"/>
      <c r="BV41" s="301"/>
      <c r="BW41" s="290"/>
      <c r="BX41" s="290"/>
      <c r="BY41" s="207"/>
      <c r="BZ41" s="207"/>
      <c r="CA41" s="208"/>
      <c r="CB41" s="210"/>
      <c r="CC41" s="217"/>
      <c r="CD41" s="219"/>
      <c r="CE41" s="219"/>
      <c r="CF41" s="209"/>
      <c r="CG41" s="209"/>
      <c r="CH41" s="208"/>
      <c r="CI41" s="210"/>
      <c r="CJ41" s="217"/>
      <c r="CK41" s="219"/>
      <c r="CL41" s="219"/>
      <c r="CM41" s="209"/>
      <c r="CN41" s="209"/>
      <c r="CO41" s="208"/>
      <c r="CP41" s="210"/>
    </row>
    <row r="42" spans="1:3159" ht="18.75" customHeight="1" x14ac:dyDescent="0.3">
      <c r="A42" s="430" t="s">
        <v>359</v>
      </c>
      <c r="B42" s="443" t="s">
        <v>336</v>
      </c>
      <c r="C42" s="341" t="s">
        <v>11</v>
      </c>
      <c r="D42" s="325"/>
      <c r="E42" s="326"/>
      <c r="F42" s="326"/>
      <c r="G42" s="326"/>
      <c r="H42" s="326"/>
      <c r="I42" s="251"/>
      <c r="J42" s="252"/>
      <c r="K42" s="327"/>
      <c r="L42" s="326"/>
      <c r="M42" s="326"/>
      <c r="N42" s="326"/>
      <c r="O42" s="328"/>
      <c r="P42" s="251"/>
      <c r="Q42" s="252"/>
      <c r="R42" s="329"/>
      <c r="S42" s="330"/>
      <c r="T42" s="330"/>
      <c r="U42" s="330"/>
      <c r="V42" s="331"/>
      <c r="W42" s="251"/>
      <c r="X42" s="252"/>
      <c r="Y42" s="332"/>
      <c r="Z42" s="310"/>
      <c r="AA42" s="310"/>
      <c r="AB42" s="310"/>
      <c r="AC42" s="310"/>
      <c r="AD42" s="251"/>
      <c r="AE42" s="252"/>
      <c r="AF42" s="332"/>
      <c r="AG42" s="310"/>
      <c r="AH42" s="310"/>
      <c r="AI42" s="310"/>
      <c r="AJ42" s="310"/>
      <c r="AK42" s="251"/>
      <c r="AL42" s="252"/>
      <c r="AM42" s="332"/>
      <c r="AN42" s="310"/>
      <c r="AO42" s="310"/>
      <c r="AP42" s="310"/>
      <c r="AQ42" s="310"/>
      <c r="AR42" s="251"/>
      <c r="AS42" s="252"/>
      <c r="AT42" s="309"/>
      <c r="AU42" s="303"/>
      <c r="AV42" s="303"/>
      <c r="AW42" s="303"/>
      <c r="AX42" s="303"/>
      <c r="AY42" s="251"/>
      <c r="AZ42" s="252"/>
      <c r="BA42" s="332"/>
      <c r="BB42" s="310"/>
      <c r="BC42" s="310"/>
      <c r="BD42" s="310"/>
      <c r="BE42" s="310"/>
      <c r="BF42" s="251"/>
      <c r="BG42" s="252"/>
      <c r="BH42" s="332"/>
      <c r="BI42" s="310"/>
      <c r="BJ42" s="310"/>
      <c r="BK42" s="310"/>
      <c r="BL42" s="310"/>
      <c r="BM42" s="251"/>
      <c r="BN42" s="252"/>
      <c r="BO42" s="332"/>
      <c r="BP42" s="310"/>
      <c r="BQ42" s="310"/>
      <c r="BR42" s="310"/>
      <c r="BS42" s="310"/>
      <c r="BT42" s="251"/>
      <c r="BU42" s="252"/>
      <c r="BV42" s="332"/>
      <c r="BW42" s="310"/>
      <c r="BX42" s="310"/>
      <c r="BY42" s="310"/>
      <c r="BZ42" s="310"/>
      <c r="CA42" s="251"/>
      <c r="CB42" s="252"/>
      <c r="CC42" s="250"/>
      <c r="CD42" s="220"/>
      <c r="CE42" s="220"/>
      <c r="CF42" s="220"/>
      <c r="CG42" s="220"/>
      <c r="CH42" s="251"/>
      <c r="CI42" s="252"/>
      <c r="CJ42" s="250"/>
      <c r="CK42" s="220"/>
      <c r="CL42" s="220"/>
      <c r="CM42" s="220"/>
      <c r="CN42" s="220"/>
      <c r="CO42" s="251"/>
      <c r="CP42" s="252"/>
    </row>
    <row r="43" spans="1:3159" ht="23.25" customHeight="1" thickBot="1" x14ac:dyDescent="0.35">
      <c r="A43" s="431"/>
      <c r="B43" s="444"/>
      <c r="C43" s="338" t="s">
        <v>9</v>
      </c>
      <c r="D43" s="253"/>
      <c r="E43" s="245"/>
      <c r="F43" s="245"/>
      <c r="G43" s="245"/>
      <c r="H43" s="245"/>
      <c r="I43" s="243"/>
      <c r="J43" s="236"/>
      <c r="K43" s="244"/>
      <c r="L43" s="245"/>
      <c r="M43" s="245"/>
      <c r="N43" s="245"/>
      <c r="O43" s="246"/>
      <c r="P43" s="243"/>
      <c r="Q43" s="236"/>
      <c r="R43" s="247"/>
      <c r="S43" s="248"/>
      <c r="T43" s="248"/>
      <c r="U43" s="248"/>
      <c r="V43" s="249"/>
      <c r="W43" s="243"/>
      <c r="X43" s="236"/>
      <c r="Y43" s="237"/>
      <c r="Z43" s="219"/>
      <c r="AA43" s="219"/>
      <c r="AB43" s="219"/>
      <c r="AC43" s="219"/>
      <c r="AD43" s="243"/>
      <c r="AE43" s="236"/>
      <c r="AF43" s="237"/>
      <c r="AG43" s="219"/>
      <c r="AH43" s="219"/>
      <c r="AI43" s="219"/>
      <c r="AJ43" s="219"/>
      <c r="AK43" s="243"/>
      <c r="AL43" s="236"/>
      <c r="AM43" s="237"/>
      <c r="AN43" s="219"/>
      <c r="AO43" s="219"/>
      <c r="AP43" s="219"/>
      <c r="AQ43" s="219"/>
      <c r="AR43" s="243"/>
      <c r="AS43" s="236"/>
      <c r="AT43" s="217"/>
      <c r="AU43" s="218"/>
      <c r="AV43" s="218"/>
      <c r="AW43" s="218"/>
      <c r="AX43" s="218"/>
      <c r="AY43" s="243"/>
      <c r="AZ43" s="236"/>
      <c r="BA43" s="237"/>
      <c r="BB43" s="219"/>
      <c r="BC43" s="219"/>
      <c r="BD43" s="219"/>
      <c r="BE43" s="219"/>
      <c r="BF43" s="243"/>
      <c r="BG43" s="236"/>
      <c r="BH43" s="237"/>
      <c r="BI43" s="219"/>
      <c r="BJ43" s="219"/>
      <c r="BK43" s="219"/>
      <c r="BL43" s="219"/>
      <c r="BM43" s="243"/>
      <c r="BN43" s="236"/>
      <c r="BO43" s="237"/>
      <c r="BP43" s="219"/>
      <c r="BQ43" s="219"/>
      <c r="BR43" s="219"/>
      <c r="BS43" s="219"/>
      <c r="BT43" s="243"/>
      <c r="BU43" s="236"/>
      <c r="BV43" s="237"/>
      <c r="BW43" s="219"/>
      <c r="BX43" s="219"/>
      <c r="BY43" s="219"/>
      <c r="BZ43" s="219"/>
      <c r="CA43" s="243"/>
      <c r="CB43" s="236"/>
      <c r="CC43" s="237"/>
      <c r="CD43" s="219"/>
      <c r="CE43" s="219"/>
      <c r="CF43" s="219"/>
      <c r="CG43" s="219"/>
      <c r="CH43" s="243"/>
      <c r="CI43" s="236"/>
      <c r="CJ43" s="237"/>
      <c r="CK43" s="219"/>
      <c r="CL43" s="219"/>
      <c r="CM43" s="219"/>
      <c r="CN43" s="219"/>
      <c r="CO43" s="243"/>
      <c r="CP43" s="236"/>
    </row>
    <row r="44" spans="1:3159" ht="23.25" customHeight="1" x14ac:dyDescent="0.3">
      <c r="A44" s="430" t="s">
        <v>361</v>
      </c>
      <c r="B44" s="443" t="s">
        <v>336</v>
      </c>
      <c r="C44" s="341" t="s">
        <v>11</v>
      </c>
      <c r="D44" s="325"/>
      <c r="E44" s="326"/>
      <c r="F44" s="326"/>
      <c r="G44" s="326"/>
      <c r="H44" s="326"/>
      <c r="I44" s="251"/>
      <c r="J44" s="252"/>
      <c r="K44" s="327"/>
      <c r="L44" s="326"/>
      <c r="M44" s="326"/>
      <c r="N44" s="326"/>
      <c r="O44" s="328"/>
      <c r="P44" s="251"/>
      <c r="Q44" s="252"/>
      <c r="R44" s="329"/>
      <c r="S44" s="330"/>
      <c r="T44" s="330"/>
      <c r="U44" s="330"/>
      <c r="V44" s="331"/>
      <c r="W44" s="251"/>
      <c r="X44" s="252"/>
      <c r="Y44" s="332"/>
      <c r="Z44" s="310"/>
      <c r="AA44" s="310"/>
      <c r="AB44" s="310"/>
      <c r="AC44" s="310"/>
      <c r="AD44" s="251"/>
      <c r="AE44" s="252"/>
      <c r="AF44" s="332"/>
      <c r="AG44" s="310"/>
      <c r="AH44" s="310"/>
      <c r="AI44" s="310"/>
      <c r="AJ44" s="310"/>
      <c r="AK44" s="251"/>
      <c r="AL44" s="252"/>
      <c r="AM44" s="332"/>
      <c r="AN44" s="310"/>
      <c r="AO44" s="310"/>
      <c r="AP44" s="310"/>
      <c r="AQ44" s="310"/>
      <c r="AR44" s="251"/>
      <c r="AS44" s="252"/>
      <c r="AT44" s="309"/>
      <c r="AU44" s="303"/>
      <c r="AV44" s="303"/>
      <c r="AW44" s="303"/>
      <c r="AX44" s="303"/>
      <c r="AY44" s="251"/>
      <c r="AZ44" s="252"/>
      <c r="BA44" s="332"/>
      <c r="BB44" s="310"/>
      <c r="BC44" s="310"/>
      <c r="BD44" s="310"/>
      <c r="BE44" s="310"/>
      <c r="BF44" s="251"/>
      <c r="BG44" s="252"/>
      <c r="BH44" s="332"/>
      <c r="BI44" s="310"/>
      <c r="BJ44" s="310"/>
      <c r="BK44" s="310"/>
      <c r="BL44" s="310"/>
      <c r="BM44" s="251"/>
      <c r="BN44" s="252"/>
      <c r="BO44" s="332"/>
      <c r="BP44" s="310"/>
      <c r="BQ44" s="310"/>
      <c r="BR44" s="310"/>
      <c r="BS44" s="310"/>
      <c r="BT44" s="251"/>
      <c r="BU44" s="252"/>
      <c r="BV44" s="332"/>
      <c r="BW44" s="310"/>
      <c r="BX44" s="310"/>
      <c r="BY44" s="310"/>
      <c r="BZ44" s="310"/>
      <c r="CA44" s="251"/>
      <c r="CB44" s="252"/>
      <c r="CC44" s="250"/>
      <c r="CD44" s="220"/>
      <c r="CE44" s="220"/>
      <c r="CF44" s="220"/>
      <c r="CG44" s="220"/>
      <c r="CH44" s="251"/>
      <c r="CI44" s="252"/>
      <c r="CJ44" s="250"/>
      <c r="CK44" s="220"/>
      <c r="CL44" s="220"/>
      <c r="CM44" s="220"/>
      <c r="CN44" s="220"/>
      <c r="CO44" s="251"/>
      <c r="CP44" s="252"/>
    </row>
    <row r="45" spans="1:3159" ht="21" customHeight="1" thickBot="1" x14ac:dyDescent="0.35">
      <c r="A45" s="431"/>
      <c r="B45" s="444"/>
      <c r="C45" s="338" t="s">
        <v>9</v>
      </c>
      <c r="D45" s="253"/>
      <c r="E45" s="245"/>
      <c r="F45" s="245"/>
      <c r="G45" s="245"/>
      <c r="H45" s="245"/>
      <c r="I45" s="243"/>
      <c r="J45" s="236"/>
      <c r="K45" s="244"/>
      <c r="L45" s="245"/>
      <c r="M45" s="245"/>
      <c r="N45" s="245"/>
      <c r="O45" s="246"/>
      <c r="P45" s="243"/>
      <c r="Q45" s="236"/>
      <c r="R45" s="247"/>
      <c r="S45" s="248"/>
      <c r="T45" s="248"/>
      <c r="U45" s="248"/>
      <c r="V45" s="249"/>
      <c r="W45" s="243"/>
      <c r="X45" s="236"/>
      <c r="Y45" s="237"/>
      <c r="Z45" s="219"/>
      <c r="AA45" s="219"/>
      <c r="AB45" s="219"/>
      <c r="AC45" s="219"/>
      <c r="AD45" s="243"/>
      <c r="AE45" s="236"/>
      <c r="AF45" s="237"/>
      <c r="AG45" s="219"/>
      <c r="AH45" s="219"/>
      <c r="AI45" s="219"/>
      <c r="AJ45" s="219"/>
      <c r="AK45" s="243"/>
      <c r="AL45" s="236"/>
      <c r="AM45" s="237"/>
      <c r="AN45" s="219"/>
      <c r="AO45" s="219"/>
      <c r="AP45" s="219"/>
      <c r="AQ45" s="219"/>
      <c r="AR45" s="243"/>
      <c r="AS45" s="236"/>
      <c r="AT45" s="217"/>
      <c r="AU45" s="218"/>
      <c r="AV45" s="218"/>
      <c r="AW45" s="218"/>
      <c r="AX45" s="218"/>
      <c r="AY45" s="243"/>
      <c r="AZ45" s="236"/>
      <c r="BA45" s="237"/>
      <c r="BB45" s="219"/>
      <c r="BC45" s="219"/>
      <c r="BD45" s="219"/>
      <c r="BE45" s="219"/>
      <c r="BF45" s="243"/>
      <c r="BG45" s="236"/>
      <c r="BH45" s="237"/>
      <c r="BI45" s="219"/>
      <c r="BJ45" s="219"/>
      <c r="BK45" s="219"/>
      <c r="BL45" s="219"/>
      <c r="BM45" s="243"/>
      <c r="BN45" s="236"/>
      <c r="BO45" s="237"/>
      <c r="BP45" s="219"/>
      <c r="BQ45" s="219"/>
      <c r="BR45" s="219"/>
      <c r="BS45" s="219"/>
      <c r="BT45" s="243"/>
      <c r="BU45" s="236"/>
      <c r="BV45" s="237"/>
      <c r="BW45" s="219"/>
      <c r="BX45" s="219"/>
      <c r="BY45" s="219"/>
      <c r="BZ45" s="219"/>
      <c r="CA45" s="243"/>
      <c r="CB45" s="236"/>
      <c r="CC45" s="237"/>
      <c r="CD45" s="219"/>
      <c r="CE45" s="219"/>
      <c r="CF45" s="219"/>
      <c r="CG45" s="219"/>
      <c r="CH45" s="243"/>
      <c r="CI45" s="236"/>
      <c r="CJ45" s="237"/>
      <c r="CK45" s="219"/>
      <c r="CL45" s="219"/>
      <c r="CM45" s="219"/>
      <c r="CN45" s="219"/>
      <c r="CO45" s="243"/>
      <c r="CP45" s="236"/>
    </row>
    <row r="46" spans="1:3159" x14ac:dyDescent="0.3">
      <c r="A46" s="424" t="s">
        <v>346</v>
      </c>
      <c r="B46" s="513" t="s">
        <v>336</v>
      </c>
      <c r="C46" s="337" t="s">
        <v>10</v>
      </c>
      <c r="D46" s="264"/>
      <c r="E46" s="282"/>
      <c r="F46" s="265"/>
      <c r="G46" s="265"/>
      <c r="H46" s="265"/>
      <c r="I46" s="204"/>
      <c r="J46" s="214"/>
      <c r="K46" s="266"/>
      <c r="L46" s="191"/>
      <c r="M46" s="191"/>
      <c r="N46" s="191"/>
      <c r="O46" s="295"/>
      <c r="P46" s="204"/>
      <c r="Q46" s="214"/>
      <c r="R46" s="266"/>
      <c r="S46" s="232"/>
      <c r="T46" s="232"/>
      <c r="U46" s="191"/>
      <c r="V46" s="295"/>
      <c r="W46" s="204"/>
      <c r="X46" s="214"/>
      <c r="Y46" s="266"/>
      <c r="Z46" s="232"/>
      <c r="AA46" s="232"/>
      <c r="AB46" s="191"/>
      <c r="AC46" s="306"/>
      <c r="AD46" s="204"/>
      <c r="AE46" s="214"/>
      <c r="AF46" s="266"/>
      <c r="AG46" s="232"/>
      <c r="AH46" s="232"/>
      <c r="AI46" s="191"/>
      <c r="AJ46" s="306"/>
      <c r="AK46" s="204"/>
      <c r="AL46" s="214"/>
      <c r="AM46" s="266"/>
      <c r="AN46" s="267"/>
      <c r="AO46" s="232"/>
      <c r="AP46" s="191"/>
      <c r="AQ46" s="306"/>
      <c r="AR46" s="204"/>
      <c r="AS46" s="214"/>
      <c r="AT46" s="266"/>
      <c r="AU46" s="232"/>
      <c r="AV46" s="232"/>
      <c r="AW46" s="191"/>
      <c r="AX46" s="306"/>
      <c r="AY46" s="204"/>
      <c r="AZ46" s="214"/>
      <c r="BA46" s="300"/>
      <c r="BB46" s="211"/>
      <c r="BC46" s="267"/>
      <c r="BD46" s="191"/>
      <c r="BE46" s="306"/>
      <c r="BF46" s="204"/>
      <c r="BG46" s="214"/>
      <c r="BH46" s="300"/>
      <c r="BI46" s="211"/>
      <c r="BJ46" s="267"/>
      <c r="BK46" s="191"/>
      <c r="BL46" s="306"/>
      <c r="BM46" s="204"/>
      <c r="BN46" s="214"/>
      <c r="BO46" s="300"/>
      <c r="BP46" s="211"/>
      <c r="BQ46" s="267"/>
      <c r="BR46" s="191"/>
      <c r="BS46" s="306"/>
      <c r="BT46" s="204"/>
      <c r="BU46" s="214"/>
      <c r="BV46" s="300"/>
      <c r="BW46" s="211"/>
      <c r="BX46" s="267"/>
      <c r="BY46" s="191"/>
      <c r="BZ46" s="306"/>
      <c r="CA46" s="204"/>
      <c r="CB46" s="214"/>
      <c r="CC46" s="215"/>
      <c r="CD46" s="216"/>
      <c r="CE46" s="213"/>
      <c r="CF46" s="194"/>
      <c r="CG46" s="212"/>
      <c r="CH46" s="204"/>
      <c r="CI46" s="214"/>
      <c r="CJ46" s="215"/>
      <c r="CK46" s="216"/>
      <c r="CL46" s="213"/>
      <c r="CM46" s="194"/>
      <c r="CN46" s="212"/>
      <c r="CO46" s="204"/>
      <c r="CP46" s="214"/>
      <c r="CQ46" s="181"/>
      <c r="CR46" s="181"/>
      <c r="CS46" s="181"/>
      <c r="CT46" s="181"/>
      <c r="CU46" s="181"/>
      <c r="CV46" s="181"/>
      <c r="CW46" s="181"/>
      <c r="CX46" s="181"/>
      <c r="CY46" s="181"/>
      <c r="CZ46" s="181"/>
      <c r="DA46" s="181"/>
      <c r="DB46" s="181"/>
      <c r="DC46" s="181"/>
      <c r="DD46" s="181"/>
      <c r="DE46" s="181"/>
      <c r="DF46" s="181"/>
      <c r="DG46" s="181"/>
      <c r="DH46" s="181"/>
      <c r="DI46" s="181"/>
      <c r="DJ46" s="181"/>
      <c r="DK46" s="181"/>
      <c r="DL46" s="181"/>
      <c r="DM46" s="181"/>
      <c r="DN46" s="181"/>
      <c r="DO46" s="181"/>
      <c r="DP46" s="181"/>
      <c r="DQ46" s="181"/>
      <c r="DR46" s="181"/>
      <c r="DS46" s="181"/>
      <c r="DT46" s="181"/>
      <c r="DU46" s="181"/>
      <c r="DV46" s="181"/>
      <c r="DW46" s="181"/>
      <c r="DX46" s="181"/>
      <c r="DY46" s="181"/>
      <c r="DZ46" s="181"/>
      <c r="EA46" s="181"/>
      <c r="EB46" s="181"/>
      <c r="EC46" s="181"/>
      <c r="ED46" s="181"/>
      <c r="EE46" s="181"/>
      <c r="EF46" s="181"/>
      <c r="EG46" s="181"/>
      <c r="EH46" s="181"/>
      <c r="EI46" s="181"/>
      <c r="EJ46" s="181"/>
      <c r="EK46" s="181"/>
      <c r="EL46" s="181"/>
      <c r="EM46" s="181"/>
      <c r="EN46" s="181"/>
      <c r="EO46" s="181"/>
      <c r="EP46" s="181"/>
      <c r="EQ46" s="181"/>
      <c r="ER46" s="181"/>
      <c r="ES46" s="181"/>
      <c r="ET46" s="181"/>
      <c r="EU46" s="181"/>
      <c r="EV46" s="181"/>
      <c r="EW46" s="181"/>
      <c r="EX46" s="181"/>
      <c r="EY46" s="181"/>
      <c r="EZ46" s="181"/>
      <c r="FA46" s="181"/>
      <c r="FB46" s="181"/>
      <c r="FC46" s="181"/>
      <c r="FD46" s="181"/>
      <c r="FE46" s="181"/>
      <c r="FF46" s="181"/>
      <c r="FG46" s="181"/>
      <c r="FH46" s="181"/>
      <c r="FI46" s="181"/>
      <c r="FJ46" s="181"/>
      <c r="FK46" s="181"/>
      <c r="FL46" s="181"/>
      <c r="FM46" s="181"/>
      <c r="FN46" s="181"/>
      <c r="FO46" s="181"/>
      <c r="FP46" s="181"/>
      <c r="FQ46" s="181"/>
      <c r="FR46" s="181"/>
      <c r="FS46" s="181"/>
      <c r="FT46" s="181"/>
      <c r="FU46" s="181"/>
      <c r="FV46" s="181"/>
      <c r="FW46" s="181"/>
      <c r="FX46" s="181"/>
      <c r="FY46" s="181"/>
      <c r="FZ46" s="181"/>
      <c r="GA46" s="181"/>
      <c r="GB46" s="181"/>
      <c r="GC46" s="181"/>
      <c r="GD46" s="181"/>
      <c r="GE46" s="181"/>
      <c r="GF46" s="181"/>
      <c r="GG46" s="181"/>
      <c r="GH46" s="181"/>
      <c r="GI46" s="181"/>
      <c r="GJ46" s="181"/>
      <c r="GK46" s="181"/>
      <c r="GL46" s="181"/>
      <c r="GM46" s="181"/>
      <c r="GN46" s="181"/>
      <c r="GO46" s="181"/>
      <c r="GP46" s="181"/>
      <c r="GQ46" s="181"/>
      <c r="GR46" s="181"/>
      <c r="GS46" s="181"/>
      <c r="GT46" s="181"/>
      <c r="GU46" s="181"/>
      <c r="GV46" s="181"/>
      <c r="GW46" s="181"/>
      <c r="GX46" s="181"/>
      <c r="GY46" s="181"/>
      <c r="GZ46" s="181"/>
      <c r="HA46" s="181"/>
      <c r="HB46" s="181"/>
      <c r="HC46" s="181"/>
      <c r="HD46" s="181"/>
      <c r="HE46" s="181"/>
      <c r="HF46" s="181"/>
      <c r="HG46" s="181"/>
      <c r="HH46" s="181"/>
      <c r="HI46" s="181"/>
      <c r="HJ46" s="181"/>
      <c r="HK46" s="181"/>
      <c r="HL46" s="181"/>
      <c r="HM46" s="181"/>
      <c r="HN46" s="181"/>
      <c r="HO46" s="181"/>
      <c r="HP46" s="181"/>
      <c r="HQ46" s="181"/>
      <c r="HR46" s="181"/>
      <c r="HS46" s="181"/>
      <c r="HT46" s="181"/>
      <c r="HU46" s="181"/>
      <c r="HV46" s="181"/>
      <c r="HW46" s="181"/>
      <c r="HX46" s="181"/>
      <c r="HY46" s="181"/>
      <c r="HZ46" s="181"/>
      <c r="IA46" s="181"/>
      <c r="IB46" s="181"/>
      <c r="IC46" s="181"/>
      <c r="ID46" s="181"/>
      <c r="IE46" s="181"/>
      <c r="IF46" s="181"/>
      <c r="IG46" s="181"/>
      <c r="IH46" s="181"/>
      <c r="II46" s="181"/>
      <c r="IJ46" s="181"/>
      <c r="IK46" s="181"/>
      <c r="IL46" s="181"/>
      <c r="IM46" s="181"/>
      <c r="IN46" s="181"/>
      <c r="IO46" s="181"/>
      <c r="IP46" s="181"/>
      <c r="IQ46" s="181"/>
      <c r="IR46" s="181"/>
      <c r="IS46" s="181"/>
      <c r="IT46" s="181"/>
      <c r="IU46" s="181"/>
      <c r="IV46" s="181"/>
      <c r="IW46" s="181"/>
      <c r="IX46" s="181"/>
      <c r="IY46" s="181"/>
      <c r="IZ46" s="181"/>
      <c r="JA46" s="181"/>
      <c r="JB46" s="181"/>
      <c r="JC46" s="181"/>
      <c r="JD46" s="181"/>
      <c r="JE46" s="181"/>
      <c r="JF46" s="181"/>
      <c r="JG46" s="181"/>
      <c r="JH46" s="181"/>
      <c r="JI46" s="181"/>
      <c r="JJ46" s="181"/>
      <c r="JK46" s="181"/>
      <c r="JL46" s="181"/>
      <c r="JM46" s="181"/>
      <c r="JN46" s="181"/>
      <c r="JO46" s="181"/>
      <c r="JP46" s="181"/>
      <c r="JQ46" s="181"/>
      <c r="JR46" s="181"/>
      <c r="JS46" s="181"/>
      <c r="JT46" s="181"/>
      <c r="JU46" s="181"/>
      <c r="JV46" s="181"/>
      <c r="JW46" s="181"/>
      <c r="JX46" s="181"/>
      <c r="JY46" s="181"/>
      <c r="JZ46" s="181"/>
      <c r="KA46" s="181"/>
      <c r="KB46" s="181"/>
      <c r="KC46" s="181"/>
      <c r="KD46" s="181"/>
      <c r="KE46" s="181"/>
      <c r="KF46" s="181"/>
      <c r="KG46" s="181"/>
      <c r="KH46" s="181"/>
      <c r="KI46" s="181"/>
      <c r="KJ46" s="181"/>
      <c r="KK46" s="181"/>
      <c r="KL46" s="181"/>
      <c r="KM46" s="181"/>
      <c r="KN46" s="181"/>
      <c r="KO46" s="181"/>
      <c r="KP46" s="181"/>
      <c r="KQ46" s="181"/>
      <c r="KR46" s="181"/>
      <c r="KS46" s="181"/>
      <c r="KT46" s="181"/>
      <c r="KU46" s="181"/>
      <c r="KV46" s="181"/>
      <c r="KW46" s="181"/>
      <c r="KX46" s="181"/>
      <c r="KY46" s="181"/>
      <c r="KZ46" s="181"/>
      <c r="LA46" s="181"/>
      <c r="LB46" s="181"/>
      <c r="LC46" s="181"/>
      <c r="LD46" s="181"/>
      <c r="LE46" s="181"/>
      <c r="LF46" s="181"/>
      <c r="LG46" s="181"/>
      <c r="LH46" s="181"/>
      <c r="LI46" s="181"/>
      <c r="LJ46" s="181"/>
      <c r="LK46" s="181"/>
      <c r="LL46" s="181"/>
      <c r="LM46" s="181"/>
      <c r="LN46" s="181"/>
      <c r="LO46" s="181"/>
      <c r="LP46" s="181"/>
      <c r="LQ46" s="181"/>
      <c r="LR46" s="181"/>
      <c r="LS46" s="181"/>
      <c r="LT46" s="181"/>
      <c r="LU46" s="181"/>
      <c r="LV46" s="181"/>
      <c r="LW46" s="181"/>
      <c r="LX46" s="181"/>
      <c r="LY46" s="181"/>
      <c r="LZ46" s="181"/>
      <c r="MA46" s="181"/>
      <c r="MB46" s="181"/>
      <c r="MC46" s="181"/>
      <c r="MD46" s="181"/>
      <c r="ME46" s="181"/>
      <c r="MF46" s="181"/>
      <c r="MG46" s="181"/>
      <c r="MH46" s="181"/>
      <c r="MI46" s="181"/>
      <c r="MJ46" s="181"/>
      <c r="MK46" s="181"/>
      <c r="ML46" s="181"/>
      <c r="MM46" s="181"/>
      <c r="MN46" s="181"/>
      <c r="MO46" s="181"/>
      <c r="MP46" s="181"/>
      <c r="MQ46" s="181"/>
      <c r="MR46" s="181"/>
      <c r="MS46" s="181"/>
      <c r="MT46" s="181"/>
      <c r="MU46" s="181"/>
      <c r="MV46" s="181"/>
      <c r="MW46" s="181"/>
      <c r="MX46" s="181"/>
      <c r="MY46" s="181"/>
      <c r="MZ46" s="181"/>
      <c r="NA46" s="181"/>
      <c r="NB46" s="181"/>
      <c r="NC46" s="181"/>
      <c r="ND46" s="181"/>
      <c r="NE46" s="181"/>
      <c r="NF46" s="181"/>
      <c r="NG46" s="181"/>
      <c r="NH46" s="181"/>
      <c r="NI46" s="181"/>
      <c r="NJ46" s="181"/>
      <c r="NK46" s="181"/>
      <c r="NL46" s="181"/>
      <c r="NM46" s="181"/>
      <c r="NN46" s="181"/>
      <c r="NO46" s="181"/>
      <c r="NP46" s="181"/>
      <c r="NQ46" s="181"/>
      <c r="NR46" s="181"/>
      <c r="NS46" s="181"/>
      <c r="NT46" s="181"/>
      <c r="NU46" s="181"/>
      <c r="NV46" s="181"/>
      <c r="NW46" s="181"/>
      <c r="NX46" s="181"/>
      <c r="NY46" s="181"/>
      <c r="NZ46" s="181"/>
      <c r="OA46" s="181"/>
      <c r="OB46" s="181"/>
      <c r="OC46" s="181"/>
      <c r="OD46" s="181"/>
      <c r="OE46" s="181"/>
      <c r="OF46" s="181"/>
      <c r="OG46" s="181"/>
      <c r="OH46" s="181"/>
      <c r="OI46" s="181"/>
      <c r="OJ46" s="181"/>
      <c r="OK46" s="181"/>
      <c r="OL46" s="181"/>
      <c r="OM46" s="181"/>
      <c r="ON46" s="181"/>
      <c r="OO46" s="181"/>
      <c r="OP46" s="181"/>
      <c r="OQ46" s="181"/>
      <c r="OR46" s="181"/>
      <c r="OS46" s="181"/>
      <c r="OT46" s="181"/>
      <c r="OU46" s="181"/>
      <c r="OV46" s="181"/>
      <c r="OW46" s="181"/>
      <c r="OX46" s="181"/>
      <c r="OY46" s="181"/>
      <c r="OZ46" s="181"/>
      <c r="PA46" s="181"/>
      <c r="PB46" s="181"/>
      <c r="PC46" s="181"/>
      <c r="PD46" s="181"/>
      <c r="PE46" s="181"/>
      <c r="PF46" s="181"/>
      <c r="PG46" s="181"/>
      <c r="PH46" s="181"/>
      <c r="PI46" s="181"/>
      <c r="PJ46" s="181"/>
      <c r="PK46" s="181"/>
      <c r="PL46" s="181"/>
      <c r="PM46" s="181"/>
      <c r="PN46" s="181"/>
      <c r="PO46" s="181"/>
      <c r="PP46" s="181"/>
      <c r="PQ46" s="181"/>
      <c r="PR46" s="181"/>
      <c r="PS46" s="181"/>
      <c r="PT46" s="181"/>
      <c r="PU46" s="181"/>
      <c r="PV46" s="181"/>
      <c r="PW46" s="181"/>
      <c r="PX46" s="181"/>
      <c r="PY46" s="181"/>
      <c r="PZ46" s="181"/>
      <c r="QA46" s="181"/>
      <c r="QB46" s="181"/>
      <c r="QC46" s="181"/>
      <c r="QD46" s="181"/>
      <c r="QE46" s="181"/>
      <c r="QF46" s="181"/>
      <c r="QG46" s="181"/>
      <c r="QH46" s="181"/>
      <c r="QI46" s="181"/>
      <c r="QJ46" s="181"/>
      <c r="QK46" s="181"/>
      <c r="QL46" s="181"/>
      <c r="QM46" s="181"/>
      <c r="QN46" s="181"/>
      <c r="QO46" s="181"/>
      <c r="QP46" s="181"/>
      <c r="QQ46" s="181"/>
      <c r="QR46" s="181"/>
      <c r="QS46" s="181"/>
      <c r="QT46" s="181"/>
      <c r="QU46" s="181"/>
      <c r="QV46" s="181"/>
      <c r="QW46" s="181"/>
      <c r="QX46" s="181"/>
      <c r="QY46" s="181"/>
      <c r="QZ46" s="181"/>
      <c r="RA46" s="181"/>
      <c r="RB46" s="181"/>
      <c r="RC46" s="181"/>
      <c r="RD46" s="181"/>
      <c r="RE46" s="181"/>
      <c r="RF46" s="181"/>
      <c r="RG46" s="181"/>
      <c r="RH46" s="181"/>
      <c r="RI46" s="181"/>
      <c r="RJ46" s="181"/>
      <c r="RK46" s="181"/>
      <c r="RL46" s="181"/>
      <c r="RM46" s="181"/>
      <c r="RN46" s="181"/>
      <c r="RO46" s="181"/>
      <c r="RP46" s="181"/>
      <c r="RQ46" s="181"/>
      <c r="RR46" s="181"/>
      <c r="RS46" s="181"/>
      <c r="RT46" s="181"/>
      <c r="RU46" s="181"/>
      <c r="RV46" s="181"/>
      <c r="RW46" s="181"/>
      <c r="RX46" s="181"/>
      <c r="RY46" s="181"/>
      <c r="RZ46" s="181"/>
      <c r="SA46" s="181"/>
      <c r="SB46" s="181"/>
      <c r="SC46" s="181"/>
      <c r="SD46" s="181"/>
      <c r="SE46" s="181"/>
      <c r="SF46" s="181"/>
      <c r="SG46" s="181"/>
      <c r="SH46" s="181"/>
      <c r="SI46" s="181"/>
      <c r="SJ46" s="181"/>
      <c r="SK46" s="181"/>
      <c r="SL46" s="181"/>
      <c r="SM46" s="181"/>
      <c r="SN46" s="181"/>
      <c r="SO46" s="181"/>
      <c r="SP46" s="181"/>
      <c r="SQ46" s="181"/>
      <c r="SR46" s="181"/>
      <c r="SS46" s="181"/>
      <c r="ST46" s="181"/>
      <c r="SU46" s="181"/>
      <c r="SV46" s="181"/>
      <c r="SW46" s="181"/>
      <c r="SX46" s="181"/>
      <c r="SY46" s="181"/>
      <c r="SZ46" s="181"/>
      <c r="TA46" s="181"/>
      <c r="TB46" s="181"/>
      <c r="TC46" s="181"/>
      <c r="TD46" s="181"/>
      <c r="TE46" s="181"/>
      <c r="TF46" s="181"/>
      <c r="TG46" s="181"/>
      <c r="TH46" s="181"/>
      <c r="TI46" s="181"/>
      <c r="TJ46" s="181"/>
      <c r="TK46" s="181"/>
      <c r="TL46" s="181"/>
      <c r="TM46" s="181"/>
      <c r="TN46" s="181"/>
      <c r="TO46" s="181"/>
      <c r="TP46" s="181"/>
      <c r="TQ46" s="181"/>
      <c r="TR46" s="181"/>
      <c r="TS46" s="181"/>
      <c r="TT46" s="181"/>
      <c r="TU46" s="181"/>
      <c r="TV46" s="181"/>
      <c r="TW46" s="181"/>
      <c r="TX46" s="181"/>
      <c r="TY46" s="181"/>
      <c r="TZ46" s="181"/>
      <c r="UA46" s="181"/>
      <c r="UB46" s="181"/>
      <c r="UC46" s="181"/>
      <c r="UD46" s="181"/>
      <c r="UE46" s="181"/>
      <c r="UF46" s="181"/>
      <c r="UG46" s="181"/>
      <c r="UH46" s="181"/>
      <c r="UI46" s="181"/>
      <c r="UJ46" s="181"/>
      <c r="UK46" s="181"/>
      <c r="UL46" s="181"/>
      <c r="UM46" s="181"/>
      <c r="UN46" s="181"/>
      <c r="UO46" s="181"/>
      <c r="UP46" s="181"/>
      <c r="UQ46" s="181"/>
      <c r="UR46" s="181"/>
      <c r="US46" s="181"/>
      <c r="UT46" s="181"/>
      <c r="UU46" s="181"/>
      <c r="UV46" s="181"/>
      <c r="UW46" s="181"/>
      <c r="UX46" s="181"/>
      <c r="UY46" s="181"/>
      <c r="UZ46" s="181"/>
      <c r="VA46" s="181"/>
      <c r="VB46" s="181"/>
      <c r="VC46" s="181"/>
      <c r="VD46" s="181"/>
      <c r="VE46" s="181"/>
      <c r="VF46" s="181"/>
      <c r="VG46" s="181"/>
      <c r="VH46" s="181"/>
      <c r="VI46" s="181"/>
      <c r="VJ46" s="181"/>
      <c r="VK46" s="181"/>
      <c r="VL46" s="181"/>
      <c r="VM46" s="181"/>
      <c r="VN46" s="181"/>
      <c r="VO46" s="181"/>
      <c r="VP46" s="181"/>
      <c r="VQ46" s="181"/>
      <c r="VR46" s="181"/>
      <c r="VS46" s="181"/>
      <c r="VT46" s="181"/>
      <c r="VU46" s="181"/>
      <c r="VV46" s="181"/>
      <c r="VW46" s="181"/>
      <c r="VX46" s="181"/>
      <c r="VY46" s="181"/>
      <c r="VZ46" s="181"/>
      <c r="WA46" s="181"/>
      <c r="WB46" s="181"/>
      <c r="WC46" s="181"/>
      <c r="WD46" s="181"/>
      <c r="WE46" s="181"/>
      <c r="WF46" s="181"/>
      <c r="WG46" s="181"/>
      <c r="WH46" s="181"/>
      <c r="WI46" s="181"/>
      <c r="WJ46" s="181"/>
      <c r="WK46" s="181"/>
      <c r="WL46" s="181"/>
      <c r="WM46" s="181"/>
      <c r="WN46" s="181"/>
      <c r="WO46" s="181"/>
      <c r="WP46" s="181"/>
      <c r="WQ46" s="181"/>
      <c r="WR46" s="181"/>
      <c r="WS46" s="181"/>
      <c r="WT46" s="181"/>
      <c r="WU46" s="181"/>
      <c r="WV46" s="181"/>
      <c r="WW46" s="181"/>
      <c r="WX46" s="181"/>
      <c r="WY46" s="181"/>
      <c r="WZ46" s="181"/>
      <c r="XA46" s="181"/>
      <c r="XB46" s="181"/>
      <c r="XC46" s="181"/>
      <c r="XD46" s="181"/>
      <c r="XE46" s="181"/>
      <c r="XF46" s="181"/>
      <c r="XG46" s="181"/>
      <c r="XH46" s="181"/>
      <c r="XI46" s="181"/>
      <c r="XJ46" s="181"/>
      <c r="XK46" s="181"/>
      <c r="XL46" s="181"/>
      <c r="XM46" s="181"/>
      <c r="XN46" s="181"/>
      <c r="XO46" s="181"/>
      <c r="XP46" s="181"/>
      <c r="XQ46" s="181"/>
      <c r="XR46" s="181"/>
      <c r="XS46" s="181"/>
      <c r="XT46" s="181"/>
      <c r="XU46" s="181"/>
      <c r="XV46" s="181"/>
      <c r="XW46" s="181"/>
      <c r="XX46" s="181"/>
      <c r="XY46" s="181"/>
      <c r="XZ46" s="181"/>
      <c r="YA46" s="181"/>
      <c r="YB46" s="181"/>
      <c r="YC46" s="181"/>
      <c r="YD46" s="181"/>
      <c r="YE46" s="181"/>
      <c r="YF46" s="181"/>
      <c r="YG46" s="181"/>
      <c r="YH46" s="181"/>
      <c r="YI46" s="181"/>
      <c r="YJ46" s="181"/>
      <c r="YK46" s="181"/>
      <c r="YL46" s="181"/>
      <c r="YM46" s="181"/>
      <c r="YN46" s="181"/>
      <c r="YO46" s="181"/>
      <c r="YP46" s="181"/>
      <c r="YQ46" s="181"/>
      <c r="YR46" s="181"/>
      <c r="YS46" s="181"/>
      <c r="YT46" s="181"/>
      <c r="YU46" s="181"/>
      <c r="YV46" s="181"/>
      <c r="YW46" s="181"/>
      <c r="YX46" s="181"/>
      <c r="YY46" s="181"/>
      <c r="YZ46" s="181"/>
      <c r="ZA46" s="181"/>
      <c r="ZB46" s="181"/>
      <c r="ZC46" s="181"/>
      <c r="ZD46" s="181"/>
      <c r="ZE46" s="181"/>
      <c r="ZF46" s="181"/>
      <c r="ZG46" s="181"/>
      <c r="ZH46" s="181"/>
      <c r="ZI46" s="181"/>
      <c r="ZJ46" s="181"/>
      <c r="ZK46" s="181"/>
      <c r="ZL46" s="181"/>
      <c r="ZM46" s="181"/>
      <c r="ZN46" s="181"/>
      <c r="ZO46" s="181"/>
      <c r="ZP46" s="181"/>
      <c r="ZQ46" s="181"/>
      <c r="ZR46" s="181"/>
      <c r="ZS46" s="181"/>
      <c r="ZT46" s="181"/>
      <c r="ZU46" s="181"/>
      <c r="ZV46" s="181"/>
      <c r="ZW46" s="181"/>
      <c r="ZX46" s="181"/>
      <c r="ZY46" s="181"/>
      <c r="ZZ46" s="181"/>
      <c r="AAA46" s="181"/>
      <c r="AAB46" s="181"/>
      <c r="AAC46" s="181"/>
      <c r="AAD46" s="181"/>
      <c r="AAE46" s="181"/>
      <c r="AAF46" s="181"/>
      <c r="AAG46" s="181"/>
      <c r="AAH46" s="181"/>
      <c r="AAI46" s="181"/>
      <c r="AAJ46" s="181"/>
      <c r="AAK46" s="181"/>
      <c r="AAL46" s="181"/>
      <c r="AAM46" s="181"/>
      <c r="AAN46" s="181"/>
      <c r="AAO46" s="181"/>
      <c r="AAP46" s="181"/>
      <c r="AAQ46" s="181"/>
      <c r="AAR46" s="181"/>
      <c r="AAS46" s="181"/>
      <c r="AAT46" s="181"/>
      <c r="AAU46" s="181"/>
      <c r="AAV46" s="181"/>
      <c r="AAW46" s="181"/>
      <c r="AAX46" s="181"/>
      <c r="AAY46" s="181"/>
      <c r="AAZ46" s="181"/>
      <c r="ABA46" s="181"/>
      <c r="ABB46" s="181"/>
      <c r="ABC46" s="181"/>
      <c r="ABD46" s="181"/>
      <c r="ABE46" s="181"/>
      <c r="ABF46" s="181"/>
      <c r="ABG46" s="181"/>
      <c r="ABH46" s="181"/>
      <c r="ABI46" s="181"/>
      <c r="ABJ46" s="181"/>
      <c r="ABK46" s="181"/>
      <c r="ABL46" s="181"/>
      <c r="ABM46" s="181"/>
      <c r="ABN46" s="181"/>
      <c r="ABO46" s="181"/>
      <c r="ABP46" s="181"/>
      <c r="ABQ46" s="181"/>
      <c r="ABR46" s="181"/>
      <c r="ABS46" s="181"/>
      <c r="ABT46" s="181"/>
      <c r="ABU46" s="181"/>
      <c r="ABV46" s="181"/>
      <c r="ABW46" s="181"/>
      <c r="ABX46" s="181"/>
      <c r="ABY46" s="181"/>
      <c r="ABZ46" s="181"/>
      <c r="ACA46" s="181"/>
      <c r="ACB46" s="181"/>
      <c r="ACC46" s="181"/>
      <c r="ACD46" s="181"/>
      <c r="ACE46" s="181"/>
      <c r="ACF46" s="181"/>
      <c r="ACG46" s="181"/>
      <c r="ACH46" s="181"/>
      <c r="ACI46" s="181"/>
      <c r="ACJ46" s="181"/>
      <c r="ACK46" s="181"/>
      <c r="ACL46" s="181"/>
      <c r="ACM46" s="181"/>
      <c r="ACN46" s="181"/>
      <c r="ACO46" s="181"/>
      <c r="ACP46" s="181"/>
      <c r="ACQ46" s="181"/>
      <c r="ACR46" s="181"/>
      <c r="ACS46" s="181"/>
      <c r="ACT46" s="181"/>
      <c r="ACU46" s="181"/>
      <c r="ACV46" s="181"/>
      <c r="ACW46" s="181"/>
      <c r="ACX46" s="181"/>
      <c r="ACY46" s="181"/>
      <c r="ACZ46" s="181"/>
      <c r="ADA46" s="181"/>
      <c r="ADB46" s="181"/>
      <c r="ADC46" s="181"/>
      <c r="ADD46" s="181"/>
      <c r="ADE46" s="181"/>
      <c r="ADF46" s="181"/>
      <c r="ADG46" s="181"/>
      <c r="ADH46" s="181"/>
      <c r="ADI46" s="181"/>
      <c r="ADJ46" s="181"/>
      <c r="ADK46" s="181"/>
      <c r="ADL46" s="181"/>
      <c r="ADM46" s="181"/>
      <c r="ADN46" s="181"/>
      <c r="ADO46" s="181"/>
      <c r="ADP46" s="181"/>
      <c r="ADQ46" s="181"/>
      <c r="ADR46" s="181"/>
      <c r="ADS46" s="181"/>
      <c r="ADT46" s="181"/>
      <c r="ADU46" s="181"/>
      <c r="ADV46" s="181"/>
      <c r="ADW46" s="181"/>
      <c r="ADX46" s="181"/>
      <c r="ADY46" s="181"/>
      <c r="ADZ46" s="181"/>
      <c r="AEA46" s="181"/>
      <c r="AEB46" s="181"/>
      <c r="AEC46" s="181"/>
      <c r="AED46" s="181"/>
      <c r="AEE46" s="181"/>
      <c r="AEF46" s="181"/>
      <c r="AEG46" s="181"/>
      <c r="AEH46" s="181"/>
      <c r="AEI46" s="181"/>
      <c r="AEJ46" s="181"/>
      <c r="AEK46" s="181"/>
      <c r="AEL46" s="181"/>
      <c r="AEM46" s="181"/>
      <c r="AEN46" s="181"/>
      <c r="AEO46" s="181"/>
      <c r="AEP46" s="181"/>
      <c r="AEQ46" s="181"/>
      <c r="AER46" s="181"/>
      <c r="AES46" s="181"/>
      <c r="AET46" s="181"/>
      <c r="AEU46" s="181"/>
      <c r="AEV46" s="181"/>
      <c r="AEW46" s="181"/>
      <c r="AEX46" s="181"/>
      <c r="AEY46" s="181"/>
      <c r="AEZ46" s="181"/>
      <c r="AFA46" s="181"/>
      <c r="AFB46" s="181"/>
      <c r="AFC46" s="181"/>
      <c r="AFD46" s="181"/>
      <c r="AFE46" s="181"/>
      <c r="AFF46" s="181"/>
      <c r="AFG46" s="181"/>
      <c r="AFH46" s="181"/>
      <c r="AFI46" s="181"/>
      <c r="AFJ46" s="181"/>
      <c r="AFK46" s="181"/>
      <c r="AFL46" s="181"/>
      <c r="AFM46" s="181"/>
      <c r="AFN46" s="181"/>
      <c r="AFO46" s="181"/>
      <c r="AFP46" s="181"/>
      <c r="AFQ46" s="181"/>
      <c r="AFR46" s="181"/>
      <c r="AFS46" s="181"/>
      <c r="AFT46" s="181"/>
      <c r="AFU46" s="181"/>
      <c r="AFV46" s="181"/>
      <c r="AFW46" s="181"/>
      <c r="AFX46" s="181"/>
      <c r="AFY46" s="181"/>
      <c r="AFZ46" s="181"/>
      <c r="AGA46" s="181"/>
      <c r="AGB46" s="181"/>
      <c r="AGC46" s="181"/>
      <c r="AGD46" s="181"/>
      <c r="AGE46" s="181"/>
      <c r="AGF46" s="181"/>
      <c r="AGG46" s="181"/>
      <c r="AGH46" s="181"/>
      <c r="AGI46" s="181"/>
      <c r="AGJ46" s="181"/>
      <c r="AGK46" s="181"/>
      <c r="AGL46" s="181"/>
      <c r="AGM46" s="181"/>
      <c r="AGN46" s="181"/>
      <c r="AGO46" s="181"/>
      <c r="AGP46" s="181"/>
      <c r="AGQ46" s="181"/>
      <c r="AGR46" s="181"/>
      <c r="AGS46" s="181"/>
      <c r="AGT46" s="181"/>
      <c r="AGU46" s="181"/>
      <c r="AGV46" s="181"/>
      <c r="AGW46" s="181"/>
      <c r="AGX46" s="181"/>
      <c r="AGY46" s="181"/>
      <c r="AGZ46" s="181"/>
      <c r="AHA46" s="181"/>
      <c r="AHB46" s="181"/>
      <c r="AHC46" s="181"/>
      <c r="AHD46" s="181"/>
      <c r="AHE46" s="181"/>
      <c r="AHF46" s="181"/>
      <c r="AHG46" s="181"/>
      <c r="AHH46" s="181"/>
      <c r="AHI46" s="181"/>
      <c r="AHJ46" s="181"/>
      <c r="AHK46" s="181"/>
      <c r="AHL46" s="181"/>
      <c r="AHM46" s="181"/>
      <c r="AHN46" s="181"/>
      <c r="AHO46" s="181"/>
      <c r="AHP46" s="181"/>
      <c r="AHQ46" s="181"/>
      <c r="AHR46" s="181"/>
      <c r="AHS46" s="181"/>
      <c r="AHT46" s="181"/>
      <c r="AHU46" s="181"/>
      <c r="AHV46" s="181"/>
      <c r="AHW46" s="181"/>
      <c r="AHX46" s="181"/>
      <c r="AHY46" s="181"/>
      <c r="AHZ46" s="181"/>
      <c r="AIA46" s="181"/>
      <c r="AIB46" s="181"/>
      <c r="AIC46" s="181"/>
      <c r="AID46" s="181"/>
      <c r="AIE46" s="181"/>
      <c r="AIF46" s="181"/>
      <c r="AIG46" s="181"/>
      <c r="AIH46" s="181"/>
      <c r="AII46" s="181"/>
      <c r="AIJ46" s="181"/>
      <c r="AIK46" s="181"/>
      <c r="AIL46" s="181"/>
      <c r="AIM46" s="181"/>
      <c r="AIN46" s="181"/>
      <c r="AIO46" s="181"/>
      <c r="AIP46" s="181"/>
      <c r="AIQ46" s="181"/>
      <c r="AIR46" s="181"/>
      <c r="AIS46" s="181"/>
      <c r="AIT46" s="181"/>
      <c r="AIU46" s="181"/>
      <c r="AIV46" s="181"/>
      <c r="AIW46" s="181"/>
      <c r="AIX46" s="181"/>
      <c r="AIY46" s="181"/>
      <c r="AIZ46" s="181"/>
      <c r="AJA46" s="181"/>
      <c r="AJB46" s="181"/>
      <c r="AJC46" s="181"/>
      <c r="AJD46" s="181"/>
      <c r="AJE46" s="181"/>
      <c r="AJF46" s="181"/>
      <c r="AJG46" s="181"/>
      <c r="AJH46" s="181"/>
      <c r="AJI46" s="181"/>
      <c r="AJJ46" s="181"/>
      <c r="AJK46" s="181"/>
      <c r="AJL46" s="181"/>
      <c r="AJM46" s="181"/>
      <c r="AJN46" s="181"/>
      <c r="AJO46" s="181"/>
      <c r="AJP46" s="181"/>
      <c r="AJQ46" s="181"/>
      <c r="AJR46" s="181"/>
      <c r="AJS46" s="181"/>
      <c r="AJT46" s="181"/>
      <c r="AJU46" s="181"/>
      <c r="AJV46" s="181"/>
      <c r="AJW46" s="181"/>
      <c r="AJX46" s="181"/>
      <c r="AJY46" s="181"/>
      <c r="AJZ46" s="181"/>
      <c r="AKA46" s="181"/>
      <c r="AKB46" s="181"/>
      <c r="AKC46" s="181"/>
      <c r="AKD46" s="181"/>
      <c r="AKE46" s="181"/>
      <c r="AKF46" s="181"/>
      <c r="AKG46" s="181"/>
      <c r="AKH46" s="181"/>
      <c r="AKI46" s="181"/>
      <c r="AKJ46" s="181"/>
      <c r="AKK46" s="181"/>
      <c r="AKL46" s="181"/>
      <c r="AKM46" s="181"/>
      <c r="AKN46" s="181"/>
      <c r="AKO46" s="181"/>
      <c r="AKP46" s="181"/>
      <c r="AKQ46" s="181"/>
      <c r="AKR46" s="181"/>
      <c r="AKS46" s="181"/>
      <c r="AKT46" s="181"/>
      <c r="AKU46" s="181"/>
      <c r="AKV46" s="181"/>
      <c r="AKW46" s="181"/>
      <c r="AKX46" s="181"/>
      <c r="AKY46" s="181"/>
      <c r="AKZ46" s="181"/>
      <c r="ALA46" s="181"/>
      <c r="ALB46" s="181"/>
      <c r="ALC46" s="181"/>
      <c r="ALD46" s="181"/>
      <c r="ALE46" s="181"/>
      <c r="ALF46" s="181"/>
      <c r="ALG46" s="181"/>
      <c r="ALH46" s="181"/>
      <c r="ALI46" s="181"/>
      <c r="ALJ46" s="181"/>
      <c r="ALK46" s="181"/>
      <c r="ALL46" s="181"/>
      <c r="ALM46" s="181"/>
      <c r="ALN46" s="181"/>
      <c r="ALO46" s="181"/>
      <c r="ALP46" s="181"/>
      <c r="ALQ46" s="181"/>
      <c r="ALR46" s="181"/>
      <c r="ALS46" s="181"/>
      <c r="ALT46" s="181"/>
      <c r="ALU46" s="181"/>
      <c r="ALV46" s="181"/>
      <c r="ALW46" s="181"/>
      <c r="ALX46" s="181"/>
      <c r="ALY46" s="181"/>
      <c r="ALZ46" s="181"/>
      <c r="AMA46" s="181"/>
      <c r="AMB46" s="181"/>
      <c r="AMC46" s="181"/>
      <c r="AMD46" s="181"/>
      <c r="AME46" s="181"/>
      <c r="AMF46" s="181"/>
      <c r="AMG46" s="181"/>
      <c r="AMH46" s="181"/>
      <c r="AMI46" s="181"/>
      <c r="AMJ46" s="181"/>
      <c r="AMK46" s="181"/>
      <c r="AML46" s="181"/>
      <c r="AMM46" s="181"/>
      <c r="AMN46" s="181"/>
      <c r="AMO46" s="181"/>
      <c r="AMP46" s="181"/>
      <c r="AMQ46" s="181"/>
      <c r="AMR46" s="181"/>
      <c r="AMS46" s="181"/>
      <c r="AMT46" s="181"/>
      <c r="AMU46" s="181"/>
      <c r="AMV46" s="181"/>
      <c r="AMW46" s="181"/>
      <c r="AMX46" s="181"/>
      <c r="AMY46" s="181"/>
      <c r="AMZ46" s="181"/>
      <c r="ANA46" s="181"/>
      <c r="ANB46" s="181"/>
      <c r="ANC46" s="181"/>
      <c r="AND46" s="181"/>
      <c r="ANE46" s="181"/>
      <c r="ANF46" s="181"/>
      <c r="ANG46" s="181"/>
      <c r="ANH46" s="181"/>
      <c r="ANI46" s="181"/>
      <c r="ANJ46" s="181"/>
      <c r="ANK46" s="181"/>
      <c r="ANL46" s="181"/>
      <c r="ANM46" s="181"/>
      <c r="ANN46" s="181"/>
      <c r="ANO46" s="181"/>
      <c r="ANP46" s="181"/>
      <c r="ANQ46" s="181"/>
      <c r="ANR46" s="181"/>
      <c r="ANS46" s="181"/>
      <c r="ANT46" s="181"/>
      <c r="ANU46" s="181"/>
      <c r="ANV46" s="181"/>
      <c r="ANW46" s="181"/>
      <c r="ANX46" s="181"/>
      <c r="ANY46" s="181"/>
      <c r="ANZ46" s="181"/>
      <c r="AOA46" s="181"/>
      <c r="AOB46" s="181"/>
      <c r="AOC46" s="181"/>
      <c r="AOD46" s="181"/>
      <c r="AOE46" s="181"/>
      <c r="AOF46" s="181"/>
      <c r="AOG46" s="181"/>
      <c r="AOH46" s="181"/>
      <c r="AOI46" s="181"/>
      <c r="AOJ46" s="181"/>
      <c r="AOK46" s="181"/>
      <c r="AOL46" s="181"/>
      <c r="AOM46" s="181"/>
      <c r="AON46" s="181"/>
      <c r="AOO46" s="181"/>
      <c r="AOP46" s="181"/>
      <c r="AOQ46" s="181"/>
      <c r="AOR46" s="181"/>
      <c r="AOS46" s="181"/>
      <c r="AOT46" s="181"/>
      <c r="AOU46" s="181"/>
      <c r="AOV46" s="181"/>
      <c r="AOW46" s="181"/>
      <c r="AOX46" s="181"/>
      <c r="AOY46" s="181"/>
      <c r="AOZ46" s="181"/>
      <c r="APA46" s="181"/>
      <c r="APB46" s="181"/>
      <c r="APC46" s="181"/>
      <c r="APD46" s="181"/>
      <c r="APE46" s="181"/>
      <c r="APF46" s="181"/>
      <c r="APG46" s="181"/>
      <c r="APH46" s="181"/>
      <c r="API46" s="181"/>
      <c r="APJ46" s="181"/>
      <c r="APK46" s="181"/>
      <c r="APL46" s="181"/>
      <c r="APM46" s="181"/>
      <c r="APN46" s="181"/>
      <c r="APO46" s="181"/>
      <c r="APP46" s="181"/>
      <c r="APQ46" s="181"/>
      <c r="APR46" s="181"/>
      <c r="APS46" s="181"/>
      <c r="APT46" s="181"/>
      <c r="APU46" s="181"/>
      <c r="APV46" s="181"/>
      <c r="APW46" s="181"/>
      <c r="APX46" s="181"/>
      <c r="APY46" s="181"/>
      <c r="APZ46" s="181"/>
      <c r="AQA46" s="181"/>
      <c r="AQB46" s="181"/>
      <c r="AQC46" s="181"/>
      <c r="AQD46" s="181"/>
      <c r="AQE46" s="181"/>
      <c r="AQF46" s="181"/>
      <c r="AQG46" s="181"/>
      <c r="AQH46" s="181"/>
      <c r="AQI46" s="181"/>
      <c r="AQJ46" s="181"/>
      <c r="AQK46" s="181"/>
      <c r="AQL46" s="181"/>
      <c r="AQM46" s="181"/>
      <c r="AQN46" s="181"/>
      <c r="AQO46" s="181"/>
      <c r="AQP46" s="181"/>
      <c r="AQQ46" s="181"/>
      <c r="AQR46" s="181"/>
      <c r="AQS46" s="181"/>
      <c r="AQT46" s="181"/>
      <c r="AQU46" s="181"/>
      <c r="AQV46" s="181"/>
      <c r="AQW46" s="181"/>
      <c r="AQX46" s="181"/>
      <c r="AQY46" s="181"/>
      <c r="AQZ46" s="181"/>
      <c r="ARA46" s="181"/>
      <c r="ARB46" s="181"/>
      <c r="ARC46" s="181"/>
      <c r="ARD46" s="181"/>
      <c r="ARE46" s="181"/>
      <c r="ARF46" s="181"/>
      <c r="ARG46" s="181"/>
      <c r="ARH46" s="181"/>
      <c r="ARI46" s="181"/>
      <c r="ARJ46" s="181"/>
      <c r="ARK46" s="181"/>
      <c r="ARL46" s="181"/>
      <c r="ARM46" s="181"/>
      <c r="ARN46" s="181"/>
      <c r="ARO46" s="181"/>
      <c r="ARP46" s="181"/>
      <c r="ARQ46" s="181"/>
      <c r="ARR46" s="181"/>
      <c r="ARS46" s="181"/>
      <c r="ART46" s="181"/>
      <c r="ARU46" s="181"/>
      <c r="ARV46" s="181"/>
      <c r="ARW46" s="181"/>
      <c r="ARX46" s="181"/>
      <c r="ARY46" s="181"/>
      <c r="ARZ46" s="181"/>
      <c r="ASA46" s="181"/>
      <c r="ASB46" s="181"/>
      <c r="ASC46" s="181"/>
      <c r="ASD46" s="181"/>
      <c r="ASE46" s="181"/>
      <c r="ASF46" s="181"/>
      <c r="ASG46" s="181"/>
      <c r="ASH46" s="181"/>
      <c r="ASI46" s="181"/>
      <c r="ASJ46" s="181"/>
      <c r="ASK46" s="181"/>
      <c r="ASL46" s="181"/>
      <c r="ASM46" s="181"/>
      <c r="ASN46" s="181"/>
      <c r="ASO46" s="181"/>
      <c r="ASP46" s="181"/>
      <c r="ASQ46" s="181"/>
      <c r="ASR46" s="181"/>
      <c r="ASS46" s="181"/>
      <c r="AST46" s="181"/>
      <c r="ASU46" s="181"/>
      <c r="ASV46" s="181"/>
      <c r="ASW46" s="181"/>
      <c r="ASX46" s="181"/>
      <c r="ASY46" s="181"/>
      <c r="ASZ46" s="181"/>
      <c r="ATA46" s="181"/>
      <c r="ATB46" s="181"/>
      <c r="ATC46" s="181"/>
      <c r="ATD46" s="181"/>
      <c r="ATE46" s="181"/>
      <c r="ATF46" s="181"/>
      <c r="ATG46" s="181"/>
      <c r="ATH46" s="181"/>
      <c r="ATI46" s="181"/>
      <c r="ATJ46" s="181"/>
      <c r="ATK46" s="181"/>
      <c r="ATL46" s="181"/>
      <c r="ATM46" s="181"/>
      <c r="ATN46" s="181"/>
      <c r="ATO46" s="181"/>
      <c r="ATP46" s="181"/>
      <c r="ATQ46" s="181"/>
      <c r="ATR46" s="181"/>
      <c r="ATS46" s="181"/>
      <c r="ATT46" s="181"/>
      <c r="ATU46" s="181"/>
      <c r="ATV46" s="181"/>
      <c r="ATW46" s="181"/>
      <c r="ATX46" s="181"/>
      <c r="ATY46" s="181"/>
      <c r="ATZ46" s="181"/>
      <c r="AUA46" s="181"/>
      <c r="AUB46" s="181"/>
      <c r="AUC46" s="181"/>
      <c r="AUD46" s="181"/>
      <c r="AUE46" s="181"/>
      <c r="AUF46" s="181"/>
      <c r="AUG46" s="181"/>
      <c r="AUH46" s="181"/>
      <c r="AUI46" s="181"/>
      <c r="AUJ46" s="181"/>
      <c r="AUK46" s="181"/>
      <c r="AUL46" s="181"/>
      <c r="AUM46" s="181"/>
      <c r="AUN46" s="181"/>
      <c r="AUO46" s="181"/>
      <c r="AUP46" s="181"/>
      <c r="AUQ46" s="181"/>
      <c r="AUR46" s="181"/>
      <c r="AUS46" s="181"/>
      <c r="AUT46" s="181"/>
      <c r="AUU46" s="181"/>
      <c r="AUV46" s="181"/>
      <c r="AUW46" s="181"/>
      <c r="AUX46" s="181"/>
      <c r="AUY46" s="181"/>
      <c r="AUZ46" s="181"/>
      <c r="AVA46" s="181"/>
      <c r="AVB46" s="181"/>
      <c r="AVC46" s="181"/>
      <c r="AVD46" s="181"/>
      <c r="AVE46" s="181"/>
      <c r="AVF46" s="181"/>
      <c r="AVG46" s="181"/>
      <c r="AVH46" s="181"/>
      <c r="AVI46" s="181"/>
      <c r="AVJ46" s="181"/>
      <c r="AVK46" s="181"/>
      <c r="AVL46" s="181"/>
      <c r="AVM46" s="181"/>
      <c r="AVN46" s="181"/>
      <c r="AVO46" s="181"/>
      <c r="AVP46" s="181"/>
      <c r="AVQ46" s="181"/>
      <c r="AVR46" s="181"/>
      <c r="AVS46" s="181"/>
      <c r="AVT46" s="181"/>
      <c r="AVU46" s="181"/>
      <c r="AVV46" s="181"/>
      <c r="AVW46" s="181"/>
      <c r="AVX46" s="181"/>
      <c r="AVY46" s="181"/>
      <c r="AVZ46" s="181"/>
      <c r="AWA46" s="181"/>
      <c r="AWB46" s="181"/>
      <c r="AWC46" s="181"/>
      <c r="AWD46" s="181"/>
      <c r="AWE46" s="181"/>
      <c r="AWF46" s="181"/>
      <c r="AWG46" s="181"/>
      <c r="AWH46" s="181"/>
      <c r="AWI46" s="181"/>
      <c r="AWJ46" s="181"/>
      <c r="AWK46" s="181"/>
      <c r="AWL46" s="181"/>
      <c r="AWM46" s="181"/>
      <c r="AWN46" s="181"/>
      <c r="AWO46" s="181"/>
      <c r="AWP46" s="181"/>
      <c r="AWQ46" s="181"/>
      <c r="AWR46" s="181"/>
      <c r="AWS46" s="181"/>
      <c r="AWT46" s="181"/>
      <c r="AWU46" s="181"/>
      <c r="AWV46" s="181"/>
      <c r="AWW46" s="181"/>
      <c r="AWX46" s="181"/>
      <c r="AWY46" s="181"/>
      <c r="AWZ46" s="181"/>
      <c r="AXA46" s="181"/>
      <c r="AXB46" s="181"/>
      <c r="AXC46" s="181"/>
      <c r="AXD46" s="181"/>
      <c r="AXE46" s="181"/>
      <c r="AXF46" s="181"/>
      <c r="AXG46" s="181"/>
      <c r="AXH46" s="181"/>
      <c r="AXI46" s="181"/>
      <c r="AXJ46" s="181"/>
      <c r="AXK46" s="181"/>
      <c r="AXL46" s="181"/>
      <c r="AXM46" s="181"/>
      <c r="AXN46" s="181"/>
      <c r="AXO46" s="181"/>
      <c r="AXP46" s="181"/>
      <c r="AXQ46" s="181"/>
      <c r="AXR46" s="181"/>
      <c r="AXS46" s="181"/>
      <c r="AXT46" s="181"/>
      <c r="AXU46" s="181"/>
      <c r="AXV46" s="181"/>
      <c r="AXW46" s="181"/>
      <c r="AXX46" s="181"/>
      <c r="AXY46" s="181"/>
      <c r="AXZ46" s="181"/>
      <c r="AYA46" s="181"/>
      <c r="AYB46" s="181"/>
      <c r="AYC46" s="181"/>
      <c r="AYD46" s="181"/>
      <c r="AYE46" s="181"/>
      <c r="AYF46" s="181"/>
      <c r="AYG46" s="181"/>
      <c r="AYH46" s="181"/>
      <c r="AYI46" s="181"/>
      <c r="AYJ46" s="181"/>
      <c r="AYK46" s="181"/>
      <c r="AYL46" s="181"/>
      <c r="AYM46" s="181"/>
      <c r="AYN46" s="181"/>
      <c r="AYO46" s="181"/>
      <c r="AYP46" s="181"/>
      <c r="AYQ46" s="181"/>
      <c r="AYR46" s="181"/>
      <c r="AYS46" s="181"/>
      <c r="AYT46" s="181"/>
      <c r="AYU46" s="181"/>
      <c r="AYV46" s="181"/>
      <c r="AYW46" s="181"/>
      <c r="AYX46" s="181"/>
      <c r="AYY46" s="181"/>
      <c r="AYZ46" s="181"/>
      <c r="AZA46" s="181"/>
      <c r="AZB46" s="181"/>
      <c r="AZC46" s="181"/>
      <c r="AZD46" s="181"/>
      <c r="AZE46" s="181"/>
      <c r="AZF46" s="181"/>
      <c r="AZG46" s="181"/>
      <c r="AZH46" s="181"/>
      <c r="AZI46" s="181"/>
      <c r="AZJ46" s="181"/>
      <c r="AZK46" s="181"/>
      <c r="AZL46" s="181"/>
      <c r="AZM46" s="181"/>
      <c r="AZN46" s="181"/>
      <c r="AZO46" s="181"/>
      <c r="AZP46" s="181"/>
      <c r="AZQ46" s="181"/>
      <c r="AZR46" s="181"/>
      <c r="AZS46" s="181"/>
      <c r="AZT46" s="181"/>
      <c r="AZU46" s="181"/>
      <c r="AZV46" s="181"/>
      <c r="AZW46" s="181"/>
      <c r="AZX46" s="181"/>
      <c r="AZY46" s="181"/>
      <c r="AZZ46" s="181"/>
      <c r="BAA46" s="181"/>
      <c r="BAB46" s="181"/>
      <c r="BAC46" s="181"/>
      <c r="BAD46" s="181"/>
      <c r="BAE46" s="181"/>
      <c r="BAF46" s="181"/>
      <c r="BAG46" s="181"/>
      <c r="BAH46" s="181"/>
      <c r="BAI46" s="181"/>
      <c r="BAJ46" s="181"/>
      <c r="BAK46" s="181"/>
      <c r="BAL46" s="181"/>
      <c r="BAM46" s="181"/>
      <c r="BAN46" s="181"/>
      <c r="BAO46" s="181"/>
      <c r="BAP46" s="181"/>
      <c r="BAQ46" s="181"/>
      <c r="BAR46" s="181"/>
      <c r="BAS46" s="181"/>
      <c r="BAT46" s="181"/>
      <c r="BAU46" s="181"/>
      <c r="BAV46" s="181"/>
      <c r="BAW46" s="181"/>
      <c r="BAX46" s="181"/>
      <c r="BAY46" s="181"/>
      <c r="BAZ46" s="181"/>
      <c r="BBA46" s="181"/>
      <c r="BBB46" s="181"/>
      <c r="BBC46" s="181"/>
      <c r="BBD46" s="181"/>
      <c r="BBE46" s="181"/>
      <c r="BBF46" s="181"/>
      <c r="BBG46" s="181"/>
      <c r="BBH46" s="181"/>
      <c r="BBI46" s="181"/>
      <c r="BBJ46" s="181"/>
      <c r="BBK46" s="181"/>
      <c r="BBL46" s="181"/>
      <c r="BBM46" s="181"/>
      <c r="BBN46" s="181"/>
      <c r="BBO46" s="181"/>
      <c r="BBP46" s="181"/>
      <c r="BBQ46" s="181"/>
      <c r="BBR46" s="181"/>
      <c r="BBS46" s="181"/>
      <c r="BBT46" s="181"/>
      <c r="BBU46" s="181"/>
      <c r="BBV46" s="181"/>
      <c r="BBW46" s="181"/>
      <c r="BBX46" s="181"/>
      <c r="BBY46" s="181"/>
      <c r="BBZ46" s="181"/>
      <c r="BCA46" s="181"/>
      <c r="BCB46" s="181"/>
      <c r="BCC46" s="181"/>
      <c r="BCD46" s="181"/>
      <c r="BCE46" s="181"/>
      <c r="BCF46" s="181"/>
      <c r="BCG46" s="181"/>
      <c r="BCH46" s="181"/>
      <c r="BCI46" s="181"/>
      <c r="BCJ46" s="181"/>
      <c r="BCK46" s="181"/>
      <c r="BCL46" s="181"/>
      <c r="BCM46" s="181"/>
      <c r="BCN46" s="181"/>
      <c r="BCO46" s="181"/>
      <c r="BCP46" s="181"/>
      <c r="BCQ46" s="181"/>
      <c r="BCR46" s="181"/>
      <c r="BCS46" s="181"/>
      <c r="BCT46" s="181"/>
      <c r="BCU46" s="181"/>
      <c r="BCV46" s="181"/>
      <c r="BCW46" s="181"/>
      <c r="BCX46" s="181"/>
      <c r="BCY46" s="181"/>
      <c r="BCZ46" s="181"/>
      <c r="BDA46" s="181"/>
      <c r="BDB46" s="181"/>
      <c r="BDC46" s="181"/>
      <c r="BDD46" s="181"/>
      <c r="BDE46" s="181"/>
      <c r="BDF46" s="181"/>
      <c r="BDG46" s="181"/>
      <c r="BDH46" s="181"/>
      <c r="BDI46" s="181"/>
      <c r="BDJ46" s="181"/>
      <c r="BDK46" s="181"/>
      <c r="BDL46" s="181"/>
      <c r="BDM46" s="181"/>
      <c r="BDN46" s="181"/>
      <c r="BDO46" s="181"/>
      <c r="BDP46" s="181"/>
      <c r="BDQ46" s="181"/>
      <c r="BDR46" s="181"/>
      <c r="BDS46" s="181"/>
      <c r="BDT46" s="181"/>
      <c r="BDU46" s="181"/>
      <c r="BDV46" s="181"/>
      <c r="BDW46" s="181"/>
      <c r="BDX46" s="181"/>
      <c r="BDY46" s="181"/>
      <c r="BDZ46" s="181"/>
      <c r="BEA46" s="181"/>
      <c r="BEB46" s="181"/>
      <c r="BEC46" s="181"/>
      <c r="BED46" s="181"/>
      <c r="BEE46" s="181"/>
      <c r="BEF46" s="181"/>
      <c r="BEG46" s="181"/>
      <c r="BEH46" s="181"/>
      <c r="BEI46" s="181"/>
      <c r="BEJ46" s="181"/>
      <c r="BEK46" s="181"/>
      <c r="BEL46" s="181"/>
      <c r="BEM46" s="181"/>
      <c r="BEN46" s="181"/>
      <c r="BEO46" s="181"/>
      <c r="BEP46" s="181"/>
      <c r="BEQ46" s="181"/>
      <c r="BER46" s="181"/>
      <c r="BES46" s="181"/>
      <c r="BET46" s="181"/>
      <c r="BEU46" s="181"/>
      <c r="BEV46" s="181"/>
      <c r="BEW46" s="181"/>
      <c r="BEX46" s="181"/>
      <c r="BEY46" s="181"/>
      <c r="BEZ46" s="181"/>
      <c r="BFA46" s="181"/>
      <c r="BFB46" s="181"/>
      <c r="BFC46" s="181"/>
      <c r="BFD46" s="181"/>
      <c r="BFE46" s="181"/>
      <c r="BFF46" s="181"/>
      <c r="BFG46" s="181"/>
      <c r="BFH46" s="181"/>
      <c r="BFI46" s="181"/>
      <c r="BFJ46" s="181"/>
      <c r="BFK46" s="181"/>
      <c r="BFL46" s="181"/>
      <c r="BFM46" s="181"/>
      <c r="BFN46" s="181"/>
      <c r="BFO46" s="181"/>
      <c r="BFP46" s="181"/>
      <c r="BFQ46" s="181"/>
      <c r="BFR46" s="181"/>
      <c r="BFS46" s="181"/>
      <c r="BFT46" s="181"/>
      <c r="BFU46" s="181"/>
      <c r="BFV46" s="181"/>
      <c r="BFW46" s="181"/>
      <c r="BFX46" s="181"/>
      <c r="BFY46" s="181"/>
      <c r="BFZ46" s="181"/>
      <c r="BGA46" s="181"/>
      <c r="BGB46" s="181"/>
      <c r="BGC46" s="181"/>
      <c r="BGD46" s="181"/>
      <c r="BGE46" s="181"/>
      <c r="BGF46" s="181"/>
      <c r="BGG46" s="181"/>
      <c r="BGH46" s="181"/>
      <c r="BGI46" s="181"/>
      <c r="BGJ46" s="181"/>
      <c r="BGK46" s="181"/>
      <c r="BGL46" s="181"/>
      <c r="BGM46" s="181"/>
      <c r="BGN46" s="181"/>
      <c r="BGO46" s="181"/>
      <c r="BGP46" s="181"/>
      <c r="BGQ46" s="181"/>
      <c r="BGR46" s="181"/>
      <c r="BGS46" s="181"/>
      <c r="BGT46" s="181"/>
      <c r="BGU46" s="181"/>
      <c r="BGV46" s="181"/>
      <c r="BGW46" s="181"/>
      <c r="BGX46" s="181"/>
      <c r="BGY46" s="181"/>
      <c r="BGZ46" s="181"/>
      <c r="BHA46" s="181"/>
      <c r="BHB46" s="181"/>
      <c r="BHC46" s="181"/>
      <c r="BHD46" s="181"/>
      <c r="BHE46" s="181"/>
      <c r="BHF46" s="181"/>
      <c r="BHG46" s="181"/>
      <c r="BHH46" s="181"/>
      <c r="BHI46" s="181"/>
      <c r="BHJ46" s="181"/>
      <c r="BHK46" s="181"/>
      <c r="BHL46" s="181"/>
      <c r="BHM46" s="181"/>
      <c r="BHN46" s="181"/>
      <c r="BHO46" s="181"/>
      <c r="BHP46" s="181"/>
      <c r="BHQ46" s="181"/>
      <c r="BHR46" s="181"/>
      <c r="BHS46" s="181"/>
      <c r="BHT46" s="181"/>
      <c r="BHU46" s="181"/>
      <c r="BHV46" s="181"/>
      <c r="BHW46" s="181"/>
      <c r="BHX46" s="181"/>
      <c r="BHY46" s="181"/>
      <c r="BHZ46" s="181"/>
      <c r="BIA46" s="181"/>
      <c r="BIB46" s="181"/>
      <c r="BIC46" s="181"/>
      <c r="BID46" s="181"/>
      <c r="BIE46" s="181"/>
      <c r="BIF46" s="181"/>
      <c r="BIG46" s="181"/>
      <c r="BIH46" s="181"/>
      <c r="BII46" s="181"/>
      <c r="BIJ46" s="181"/>
      <c r="BIK46" s="181"/>
      <c r="BIL46" s="181"/>
      <c r="BIM46" s="181"/>
      <c r="BIN46" s="181"/>
      <c r="BIO46" s="181"/>
      <c r="BIP46" s="181"/>
      <c r="BIQ46" s="181"/>
      <c r="BIR46" s="181"/>
      <c r="BIS46" s="181"/>
      <c r="BIT46" s="181"/>
      <c r="BIU46" s="181"/>
      <c r="BIV46" s="181"/>
      <c r="BIW46" s="181"/>
      <c r="BIX46" s="181"/>
      <c r="BIY46" s="181"/>
      <c r="BIZ46" s="181"/>
      <c r="BJA46" s="181"/>
      <c r="BJB46" s="181"/>
      <c r="BJC46" s="181"/>
      <c r="BJD46" s="181"/>
      <c r="BJE46" s="181"/>
      <c r="BJF46" s="181"/>
      <c r="BJG46" s="181"/>
      <c r="BJH46" s="181"/>
      <c r="BJI46" s="181"/>
      <c r="BJJ46" s="181"/>
      <c r="BJK46" s="181"/>
      <c r="BJL46" s="181"/>
      <c r="BJM46" s="181"/>
      <c r="BJN46" s="181"/>
      <c r="BJO46" s="181"/>
      <c r="BJP46" s="181"/>
      <c r="BJQ46" s="181"/>
      <c r="BJR46" s="181"/>
      <c r="BJS46" s="181"/>
      <c r="BJT46" s="181"/>
      <c r="BJU46" s="181"/>
      <c r="BJV46" s="181"/>
      <c r="BJW46" s="181"/>
      <c r="BJX46" s="181"/>
      <c r="BJY46" s="181"/>
      <c r="BJZ46" s="181"/>
      <c r="BKA46" s="181"/>
      <c r="BKB46" s="181"/>
      <c r="BKC46" s="181"/>
      <c r="BKD46" s="181"/>
      <c r="BKE46" s="181"/>
      <c r="BKF46" s="181"/>
      <c r="BKG46" s="181"/>
      <c r="BKH46" s="181"/>
      <c r="BKI46" s="181"/>
      <c r="BKJ46" s="181"/>
      <c r="BKK46" s="181"/>
      <c r="BKL46" s="181"/>
      <c r="BKM46" s="181"/>
      <c r="BKN46" s="181"/>
      <c r="BKO46" s="181"/>
      <c r="BKP46" s="181"/>
      <c r="BKQ46" s="181"/>
      <c r="BKR46" s="181"/>
      <c r="BKS46" s="181"/>
      <c r="BKT46" s="181"/>
      <c r="BKU46" s="181"/>
      <c r="BKV46" s="181"/>
      <c r="BKW46" s="181"/>
      <c r="BKX46" s="181"/>
      <c r="BKY46" s="181"/>
      <c r="BKZ46" s="181"/>
      <c r="BLA46" s="181"/>
      <c r="BLB46" s="181"/>
      <c r="BLC46" s="181"/>
      <c r="BLD46" s="181"/>
      <c r="BLE46" s="181"/>
      <c r="BLF46" s="181"/>
      <c r="BLG46" s="181"/>
      <c r="BLH46" s="181"/>
      <c r="BLI46" s="181"/>
      <c r="BLJ46" s="181"/>
      <c r="BLK46" s="181"/>
      <c r="BLL46" s="181"/>
      <c r="BLM46" s="181"/>
      <c r="BLN46" s="181"/>
      <c r="BLO46" s="181"/>
      <c r="BLP46" s="181"/>
      <c r="BLQ46" s="181"/>
      <c r="BLR46" s="181"/>
      <c r="BLS46" s="181"/>
      <c r="BLT46" s="181"/>
      <c r="BLU46" s="181"/>
      <c r="BLV46" s="181"/>
      <c r="BLW46" s="181"/>
      <c r="BLX46" s="181"/>
      <c r="BLY46" s="181"/>
      <c r="BLZ46" s="181"/>
      <c r="BMA46" s="181"/>
      <c r="BMB46" s="181"/>
      <c r="BMC46" s="181"/>
      <c r="BMD46" s="181"/>
      <c r="BME46" s="181"/>
      <c r="BMF46" s="181"/>
      <c r="BMG46" s="181"/>
      <c r="BMH46" s="181"/>
      <c r="BMI46" s="181"/>
      <c r="BMJ46" s="181"/>
      <c r="BMK46" s="181"/>
      <c r="BML46" s="181"/>
      <c r="BMM46" s="181"/>
      <c r="BMN46" s="181"/>
      <c r="BMO46" s="181"/>
      <c r="BMP46" s="181"/>
      <c r="BMQ46" s="181"/>
      <c r="BMR46" s="181"/>
      <c r="BMS46" s="181"/>
      <c r="BMT46" s="181"/>
      <c r="BMU46" s="181"/>
      <c r="BMV46" s="181"/>
      <c r="BMW46" s="181"/>
      <c r="BMX46" s="181"/>
      <c r="BMY46" s="181"/>
      <c r="BMZ46" s="181"/>
      <c r="BNA46" s="181"/>
      <c r="BNB46" s="181"/>
      <c r="BNC46" s="181"/>
      <c r="BND46" s="181"/>
      <c r="BNE46" s="181"/>
      <c r="BNF46" s="181"/>
      <c r="BNG46" s="181"/>
      <c r="BNH46" s="181"/>
      <c r="BNI46" s="181"/>
      <c r="BNJ46" s="181"/>
      <c r="BNK46" s="181"/>
      <c r="BNL46" s="181"/>
      <c r="BNM46" s="181"/>
      <c r="BNN46" s="181"/>
      <c r="BNO46" s="181"/>
      <c r="BNP46" s="181"/>
      <c r="BNQ46" s="181"/>
      <c r="BNR46" s="181"/>
      <c r="BNS46" s="181"/>
      <c r="BNT46" s="181"/>
      <c r="BNU46" s="181"/>
      <c r="BNV46" s="181"/>
      <c r="BNW46" s="181"/>
      <c r="BNX46" s="181"/>
      <c r="BNY46" s="181"/>
      <c r="BNZ46" s="181"/>
      <c r="BOA46" s="181"/>
      <c r="BOB46" s="181"/>
      <c r="BOC46" s="181"/>
      <c r="BOD46" s="181"/>
      <c r="BOE46" s="181"/>
      <c r="BOF46" s="181"/>
      <c r="BOG46" s="181"/>
      <c r="BOH46" s="181"/>
      <c r="BOI46" s="181"/>
      <c r="BOJ46" s="181"/>
      <c r="BOK46" s="181"/>
      <c r="BOL46" s="181"/>
      <c r="BOM46" s="181"/>
      <c r="BON46" s="181"/>
      <c r="BOO46" s="181"/>
      <c r="BOP46" s="181"/>
      <c r="BOQ46" s="181"/>
      <c r="BOR46" s="181"/>
      <c r="BOS46" s="181"/>
      <c r="BOT46" s="181"/>
      <c r="BOU46" s="181"/>
      <c r="BOV46" s="181"/>
      <c r="BOW46" s="181"/>
      <c r="BOX46" s="181"/>
      <c r="BOY46" s="181"/>
      <c r="BOZ46" s="181"/>
      <c r="BPA46" s="181"/>
      <c r="BPB46" s="181"/>
      <c r="BPC46" s="181"/>
      <c r="BPD46" s="181"/>
      <c r="BPE46" s="181"/>
      <c r="BPF46" s="181"/>
      <c r="BPG46" s="181"/>
      <c r="BPH46" s="181"/>
      <c r="BPI46" s="181"/>
      <c r="BPJ46" s="181"/>
      <c r="BPK46" s="181"/>
      <c r="BPL46" s="181"/>
      <c r="BPM46" s="181"/>
      <c r="BPN46" s="181"/>
      <c r="BPO46" s="181"/>
      <c r="BPP46" s="181"/>
      <c r="BPQ46" s="181"/>
      <c r="BPR46" s="181"/>
      <c r="BPS46" s="181"/>
      <c r="BPT46" s="181"/>
      <c r="BPU46" s="181"/>
      <c r="BPV46" s="181"/>
      <c r="BPW46" s="181"/>
      <c r="BPX46" s="181"/>
      <c r="BPY46" s="181"/>
      <c r="BPZ46" s="181"/>
      <c r="BQA46" s="181"/>
      <c r="BQB46" s="181"/>
      <c r="BQC46" s="181"/>
      <c r="BQD46" s="181"/>
      <c r="BQE46" s="181"/>
      <c r="BQF46" s="181"/>
      <c r="BQG46" s="181"/>
      <c r="BQH46" s="181"/>
      <c r="BQI46" s="181"/>
      <c r="BQJ46" s="181"/>
      <c r="BQK46" s="181"/>
      <c r="BQL46" s="181"/>
      <c r="BQM46" s="181"/>
      <c r="BQN46" s="181"/>
      <c r="BQO46" s="181"/>
      <c r="BQP46" s="181"/>
      <c r="BQQ46" s="181"/>
      <c r="BQR46" s="181"/>
      <c r="BQS46" s="181"/>
      <c r="BQT46" s="181"/>
      <c r="BQU46" s="181"/>
      <c r="BQV46" s="181"/>
      <c r="BQW46" s="181"/>
      <c r="BQX46" s="181"/>
      <c r="BQY46" s="181"/>
      <c r="BQZ46" s="181"/>
      <c r="BRA46" s="181"/>
      <c r="BRB46" s="181"/>
      <c r="BRC46" s="181"/>
      <c r="BRD46" s="181"/>
      <c r="BRE46" s="181"/>
      <c r="BRF46" s="181"/>
      <c r="BRG46" s="181"/>
      <c r="BRH46" s="181"/>
      <c r="BRI46" s="181"/>
      <c r="BRJ46" s="181"/>
      <c r="BRK46" s="181"/>
      <c r="BRL46" s="181"/>
      <c r="BRM46" s="181"/>
      <c r="BRN46" s="181"/>
      <c r="BRO46" s="181"/>
      <c r="BRP46" s="181"/>
      <c r="BRQ46" s="181"/>
      <c r="BRR46" s="181"/>
      <c r="BRS46" s="181"/>
      <c r="BRT46" s="181"/>
      <c r="BRU46" s="181"/>
      <c r="BRV46" s="181"/>
      <c r="BRW46" s="181"/>
      <c r="BRX46" s="181"/>
      <c r="BRY46" s="181"/>
      <c r="BRZ46" s="181"/>
      <c r="BSA46" s="181"/>
      <c r="BSB46" s="181"/>
      <c r="BSC46" s="181"/>
      <c r="BSD46" s="181"/>
      <c r="BSE46" s="181"/>
      <c r="BSF46" s="181"/>
      <c r="BSG46" s="181"/>
      <c r="BSH46" s="181"/>
      <c r="BSI46" s="181"/>
      <c r="BSJ46" s="181"/>
      <c r="BSK46" s="181"/>
      <c r="BSL46" s="181"/>
      <c r="BSM46" s="181"/>
      <c r="BSN46" s="181"/>
      <c r="BSO46" s="181"/>
      <c r="BSP46" s="181"/>
      <c r="BSQ46" s="181"/>
      <c r="BSR46" s="181"/>
      <c r="BSS46" s="181"/>
      <c r="BST46" s="181"/>
      <c r="BSU46" s="181"/>
      <c r="BSV46" s="181"/>
      <c r="BSW46" s="181"/>
      <c r="BSX46" s="181"/>
      <c r="BSY46" s="181"/>
      <c r="BSZ46" s="181"/>
      <c r="BTA46" s="181"/>
      <c r="BTB46" s="181"/>
      <c r="BTC46" s="181"/>
      <c r="BTD46" s="181"/>
      <c r="BTE46" s="181"/>
      <c r="BTF46" s="181"/>
      <c r="BTG46" s="181"/>
      <c r="BTH46" s="181"/>
      <c r="BTI46" s="181"/>
      <c r="BTJ46" s="181"/>
      <c r="BTK46" s="181"/>
      <c r="BTL46" s="181"/>
      <c r="BTM46" s="181"/>
      <c r="BTN46" s="181"/>
      <c r="BTO46" s="181"/>
      <c r="BTP46" s="181"/>
      <c r="BTQ46" s="181"/>
      <c r="BTR46" s="181"/>
      <c r="BTS46" s="181"/>
      <c r="BTT46" s="181"/>
      <c r="BTU46" s="181"/>
      <c r="BTV46" s="181"/>
      <c r="BTW46" s="181"/>
      <c r="BTX46" s="181"/>
      <c r="BTY46" s="181"/>
      <c r="BTZ46" s="181"/>
      <c r="BUA46" s="181"/>
      <c r="BUB46" s="181"/>
      <c r="BUC46" s="181"/>
      <c r="BUD46" s="181"/>
      <c r="BUE46" s="181"/>
      <c r="BUF46" s="181"/>
      <c r="BUG46" s="181"/>
      <c r="BUH46" s="181"/>
      <c r="BUI46" s="181"/>
      <c r="BUJ46" s="181"/>
      <c r="BUK46" s="181"/>
      <c r="BUL46" s="181"/>
      <c r="BUM46" s="181"/>
      <c r="BUN46" s="181"/>
      <c r="BUO46" s="181"/>
      <c r="BUP46" s="181"/>
      <c r="BUQ46" s="181"/>
      <c r="BUR46" s="181"/>
      <c r="BUS46" s="181"/>
      <c r="BUT46" s="181"/>
      <c r="BUU46" s="181"/>
      <c r="BUV46" s="181"/>
      <c r="BUW46" s="181"/>
      <c r="BUX46" s="181"/>
      <c r="BUY46" s="181"/>
      <c r="BUZ46" s="181"/>
      <c r="BVA46" s="181"/>
      <c r="BVB46" s="181"/>
      <c r="BVC46" s="181"/>
      <c r="BVD46" s="181"/>
      <c r="BVE46" s="181"/>
      <c r="BVF46" s="181"/>
      <c r="BVG46" s="181"/>
      <c r="BVH46" s="181"/>
      <c r="BVI46" s="181"/>
      <c r="BVJ46" s="181"/>
      <c r="BVK46" s="181"/>
      <c r="BVL46" s="181"/>
      <c r="BVM46" s="181"/>
      <c r="BVN46" s="181"/>
      <c r="BVO46" s="181"/>
      <c r="BVP46" s="181"/>
      <c r="BVQ46" s="181"/>
      <c r="BVR46" s="181"/>
      <c r="BVS46" s="181"/>
      <c r="BVT46" s="181"/>
      <c r="BVU46" s="181"/>
      <c r="BVV46" s="181"/>
      <c r="BVW46" s="181"/>
      <c r="BVX46" s="181"/>
      <c r="BVY46" s="181"/>
      <c r="BVZ46" s="181"/>
      <c r="BWA46" s="181"/>
      <c r="BWB46" s="181"/>
      <c r="BWC46" s="181"/>
      <c r="BWD46" s="181"/>
      <c r="BWE46" s="181"/>
      <c r="BWF46" s="181"/>
      <c r="BWG46" s="181"/>
      <c r="BWH46" s="181"/>
      <c r="BWI46" s="181"/>
      <c r="BWJ46" s="181"/>
      <c r="BWK46" s="181"/>
      <c r="BWL46" s="181"/>
      <c r="BWM46" s="181"/>
      <c r="BWN46" s="181"/>
      <c r="BWO46" s="181"/>
      <c r="BWP46" s="181"/>
      <c r="BWQ46" s="181"/>
      <c r="BWR46" s="181"/>
      <c r="BWS46" s="181"/>
      <c r="BWT46" s="181"/>
      <c r="BWU46" s="181"/>
      <c r="BWV46" s="181"/>
      <c r="BWW46" s="181"/>
      <c r="BWX46" s="181"/>
      <c r="BWY46" s="181"/>
      <c r="BWZ46" s="181"/>
      <c r="BXA46" s="181"/>
      <c r="BXB46" s="181"/>
      <c r="BXC46" s="181"/>
      <c r="BXD46" s="181"/>
      <c r="BXE46" s="181"/>
      <c r="BXF46" s="181"/>
      <c r="BXG46" s="181"/>
      <c r="BXH46" s="181"/>
      <c r="BXI46" s="181"/>
      <c r="BXJ46" s="181"/>
      <c r="BXK46" s="181"/>
      <c r="BXL46" s="181"/>
      <c r="BXM46" s="181"/>
      <c r="BXN46" s="181"/>
      <c r="BXO46" s="181"/>
      <c r="BXP46" s="181"/>
      <c r="BXQ46" s="181"/>
      <c r="BXR46" s="181"/>
      <c r="BXS46" s="181"/>
      <c r="BXT46" s="181"/>
      <c r="BXU46" s="181"/>
      <c r="BXV46" s="181"/>
      <c r="BXW46" s="181"/>
      <c r="BXX46" s="181"/>
      <c r="BXY46" s="181"/>
      <c r="BXZ46" s="181"/>
      <c r="BYA46" s="181"/>
      <c r="BYB46" s="181"/>
      <c r="BYC46" s="181"/>
      <c r="BYD46" s="181"/>
      <c r="BYE46" s="181"/>
      <c r="BYF46" s="181"/>
      <c r="BYG46" s="181"/>
      <c r="BYH46" s="181"/>
      <c r="BYI46" s="181"/>
      <c r="BYJ46" s="181"/>
      <c r="BYK46" s="181"/>
      <c r="BYL46" s="181"/>
      <c r="BYM46" s="181"/>
      <c r="BYN46" s="181"/>
      <c r="BYO46" s="181"/>
      <c r="BYP46" s="181"/>
      <c r="BYQ46" s="181"/>
      <c r="BYR46" s="181"/>
      <c r="BYS46" s="181"/>
      <c r="BYT46" s="181"/>
      <c r="BYU46" s="181"/>
      <c r="BYV46" s="181"/>
      <c r="BYW46" s="181"/>
      <c r="BYX46" s="181"/>
      <c r="BYY46" s="181"/>
      <c r="BYZ46" s="181"/>
      <c r="BZA46" s="181"/>
      <c r="BZB46" s="181"/>
      <c r="BZC46" s="181"/>
      <c r="BZD46" s="181"/>
      <c r="BZE46" s="181"/>
      <c r="BZF46" s="181"/>
      <c r="BZG46" s="181"/>
      <c r="BZH46" s="181"/>
      <c r="BZI46" s="181"/>
      <c r="BZJ46" s="181"/>
      <c r="BZK46" s="181"/>
      <c r="BZL46" s="181"/>
      <c r="BZM46" s="181"/>
      <c r="BZN46" s="181"/>
      <c r="BZO46" s="181"/>
      <c r="BZP46" s="181"/>
      <c r="BZQ46" s="181"/>
      <c r="BZR46" s="181"/>
      <c r="BZS46" s="181"/>
      <c r="BZT46" s="181"/>
      <c r="BZU46" s="181"/>
      <c r="BZV46" s="181"/>
      <c r="BZW46" s="181"/>
      <c r="BZX46" s="181"/>
      <c r="BZY46" s="181"/>
      <c r="BZZ46" s="181"/>
      <c r="CAA46" s="181"/>
      <c r="CAB46" s="181"/>
      <c r="CAC46" s="181"/>
      <c r="CAD46" s="181"/>
      <c r="CAE46" s="181"/>
      <c r="CAF46" s="181"/>
      <c r="CAG46" s="181"/>
      <c r="CAH46" s="181"/>
      <c r="CAI46" s="181"/>
      <c r="CAJ46" s="181"/>
      <c r="CAK46" s="181"/>
      <c r="CAL46" s="181"/>
      <c r="CAM46" s="181"/>
      <c r="CAN46" s="181"/>
      <c r="CAO46" s="181"/>
      <c r="CAP46" s="181"/>
      <c r="CAQ46" s="181"/>
      <c r="CAR46" s="181"/>
      <c r="CAS46" s="181"/>
      <c r="CAT46" s="181"/>
      <c r="CAU46" s="181"/>
      <c r="CAV46" s="181"/>
      <c r="CAW46" s="181"/>
      <c r="CAX46" s="181"/>
      <c r="CAY46" s="181"/>
      <c r="CAZ46" s="181"/>
      <c r="CBA46" s="181"/>
      <c r="CBB46" s="181"/>
      <c r="CBC46" s="181"/>
      <c r="CBD46" s="181"/>
      <c r="CBE46" s="181"/>
      <c r="CBF46" s="181"/>
      <c r="CBG46" s="181"/>
      <c r="CBH46" s="181"/>
      <c r="CBI46" s="181"/>
      <c r="CBJ46" s="181"/>
      <c r="CBK46" s="181"/>
      <c r="CBL46" s="181"/>
      <c r="CBM46" s="181"/>
      <c r="CBN46" s="181"/>
      <c r="CBO46" s="181"/>
      <c r="CBP46" s="181"/>
      <c r="CBQ46" s="181"/>
      <c r="CBR46" s="181"/>
      <c r="CBS46" s="181"/>
      <c r="CBT46" s="181"/>
      <c r="CBU46" s="181"/>
      <c r="CBV46" s="181"/>
      <c r="CBW46" s="181"/>
      <c r="CBX46" s="181"/>
      <c r="CBY46" s="181"/>
      <c r="CBZ46" s="181"/>
      <c r="CCA46" s="181"/>
      <c r="CCB46" s="181"/>
      <c r="CCC46" s="181"/>
      <c r="CCD46" s="181"/>
      <c r="CCE46" s="181"/>
      <c r="CCF46" s="181"/>
      <c r="CCG46" s="181"/>
      <c r="CCH46" s="181"/>
      <c r="CCI46" s="181"/>
      <c r="CCJ46" s="181"/>
      <c r="CCK46" s="181"/>
      <c r="CCL46" s="181"/>
      <c r="CCM46" s="181"/>
      <c r="CCN46" s="181"/>
      <c r="CCO46" s="181"/>
      <c r="CCP46" s="181"/>
      <c r="CCQ46" s="181"/>
      <c r="CCR46" s="181"/>
      <c r="CCS46" s="181"/>
      <c r="CCT46" s="181"/>
      <c r="CCU46" s="181"/>
      <c r="CCV46" s="181"/>
      <c r="CCW46" s="181"/>
      <c r="CCX46" s="181"/>
      <c r="CCY46" s="181"/>
      <c r="CCZ46" s="181"/>
      <c r="CDA46" s="181"/>
      <c r="CDB46" s="181"/>
      <c r="CDC46" s="181"/>
      <c r="CDD46" s="181"/>
      <c r="CDE46" s="181"/>
      <c r="CDF46" s="181"/>
      <c r="CDG46" s="181"/>
      <c r="CDH46" s="181"/>
      <c r="CDI46" s="181"/>
      <c r="CDJ46" s="181"/>
      <c r="CDK46" s="181"/>
      <c r="CDL46" s="181"/>
      <c r="CDM46" s="181"/>
      <c r="CDN46" s="181"/>
      <c r="CDO46" s="181"/>
      <c r="CDP46" s="181"/>
      <c r="CDQ46" s="181"/>
      <c r="CDR46" s="181"/>
      <c r="CDS46" s="181"/>
      <c r="CDT46" s="181"/>
      <c r="CDU46" s="181"/>
      <c r="CDV46" s="181"/>
      <c r="CDW46" s="181"/>
      <c r="CDX46" s="181"/>
      <c r="CDY46" s="181"/>
      <c r="CDZ46" s="181"/>
      <c r="CEA46" s="181"/>
      <c r="CEB46" s="181"/>
      <c r="CEC46" s="181"/>
      <c r="CED46" s="181"/>
      <c r="CEE46" s="181"/>
      <c r="CEF46" s="181"/>
      <c r="CEG46" s="181"/>
      <c r="CEH46" s="181"/>
      <c r="CEI46" s="181"/>
      <c r="CEJ46" s="181"/>
      <c r="CEK46" s="181"/>
      <c r="CEL46" s="181"/>
      <c r="CEM46" s="181"/>
      <c r="CEN46" s="181"/>
      <c r="CEO46" s="181"/>
      <c r="CEP46" s="181"/>
      <c r="CEQ46" s="181"/>
      <c r="CER46" s="181"/>
      <c r="CES46" s="181"/>
      <c r="CET46" s="181"/>
      <c r="CEU46" s="181"/>
      <c r="CEV46" s="181"/>
      <c r="CEW46" s="181"/>
      <c r="CEX46" s="181"/>
      <c r="CEY46" s="181"/>
      <c r="CEZ46" s="181"/>
      <c r="CFA46" s="181"/>
      <c r="CFB46" s="181"/>
      <c r="CFC46" s="181"/>
      <c r="CFD46" s="181"/>
      <c r="CFE46" s="181"/>
      <c r="CFF46" s="181"/>
      <c r="CFG46" s="181"/>
      <c r="CFH46" s="181"/>
      <c r="CFI46" s="181"/>
      <c r="CFJ46" s="181"/>
      <c r="CFK46" s="181"/>
      <c r="CFL46" s="181"/>
      <c r="CFM46" s="181"/>
      <c r="CFN46" s="181"/>
      <c r="CFO46" s="181"/>
      <c r="CFP46" s="181"/>
      <c r="CFQ46" s="181"/>
      <c r="CFR46" s="181"/>
      <c r="CFS46" s="181"/>
      <c r="CFT46" s="181"/>
      <c r="CFU46" s="181"/>
      <c r="CFV46" s="181"/>
      <c r="CFW46" s="181"/>
      <c r="CFX46" s="181"/>
      <c r="CFY46" s="181"/>
      <c r="CFZ46" s="181"/>
      <c r="CGA46" s="181"/>
      <c r="CGB46" s="181"/>
      <c r="CGC46" s="181"/>
      <c r="CGD46" s="181"/>
      <c r="CGE46" s="181"/>
      <c r="CGF46" s="181"/>
      <c r="CGG46" s="181"/>
      <c r="CGH46" s="181"/>
      <c r="CGI46" s="181"/>
      <c r="CGJ46" s="181"/>
      <c r="CGK46" s="181"/>
      <c r="CGL46" s="181"/>
      <c r="CGM46" s="181"/>
      <c r="CGN46" s="181"/>
      <c r="CGO46" s="181"/>
      <c r="CGP46" s="181"/>
      <c r="CGQ46" s="181"/>
      <c r="CGR46" s="181"/>
      <c r="CGS46" s="181"/>
      <c r="CGT46" s="181"/>
      <c r="CGU46" s="181"/>
      <c r="CGV46" s="181"/>
      <c r="CGW46" s="181"/>
      <c r="CGX46" s="181"/>
      <c r="CGY46" s="181"/>
      <c r="CGZ46" s="181"/>
      <c r="CHA46" s="181"/>
      <c r="CHB46" s="181"/>
      <c r="CHC46" s="181"/>
      <c r="CHD46" s="181"/>
      <c r="CHE46" s="181"/>
      <c r="CHF46" s="181"/>
      <c r="CHG46" s="181"/>
      <c r="CHH46" s="181"/>
      <c r="CHI46" s="181"/>
      <c r="CHJ46" s="181"/>
      <c r="CHK46" s="181"/>
      <c r="CHL46" s="181"/>
      <c r="CHM46" s="181"/>
      <c r="CHN46" s="181"/>
      <c r="CHO46" s="181"/>
      <c r="CHP46" s="181"/>
      <c r="CHQ46" s="181"/>
      <c r="CHR46" s="181"/>
      <c r="CHS46" s="181"/>
      <c r="CHT46" s="181"/>
      <c r="CHU46" s="181"/>
      <c r="CHV46" s="181"/>
      <c r="CHW46" s="181"/>
      <c r="CHX46" s="181"/>
      <c r="CHY46" s="181"/>
      <c r="CHZ46" s="181"/>
      <c r="CIA46" s="181"/>
      <c r="CIB46" s="181"/>
      <c r="CIC46" s="181"/>
      <c r="CID46" s="181"/>
      <c r="CIE46" s="181"/>
      <c r="CIF46" s="181"/>
      <c r="CIG46" s="181"/>
      <c r="CIH46" s="181"/>
      <c r="CII46" s="181"/>
      <c r="CIJ46" s="181"/>
      <c r="CIK46" s="181"/>
      <c r="CIL46" s="181"/>
      <c r="CIM46" s="181"/>
      <c r="CIN46" s="181"/>
      <c r="CIO46" s="181"/>
      <c r="CIP46" s="181"/>
      <c r="CIQ46" s="181"/>
      <c r="CIR46" s="181"/>
      <c r="CIS46" s="181"/>
      <c r="CIT46" s="181"/>
      <c r="CIU46" s="181"/>
      <c r="CIV46" s="181"/>
      <c r="CIW46" s="181"/>
      <c r="CIX46" s="181"/>
      <c r="CIY46" s="181"/>
      <c r="CIZ46" s="181"/>
      <c r="CJA46" s="181"/>
      <c r="CJB46" s="181"/>
      <c r="CJC46" s="181"/>
      <c r="CJD46" s="181"/>
      <c r="CJE46" s="181"/>
      <c r="CJF46" s="181"/>
      <c r="CJG46" s="181"/>
      <c r="CJH46" s="181"/>
      <c r="CJI46" s="181"/>
      <c r="CJJ46" s="181"/>
      <c r="CJK46" s="181"/>
      <c r="CJL46" s="181"/>
      <c r="CJM46" s="181"/>
      <c r="CJN46" s="181"/>
      <c r="CJO46" s="181"/>
      <c r="CJP46" s="181"/>
      <c r="CJQ46" s="181"/>
      <c r="CJR46" s="181"/>
      <c r="CJS46" s="181"/>
      <c r="CJT46" s="181"/>
      <c r="CJU46" s="181"/>
      <c r="CJV46" s="181"/>
      <c r="CJW46" s="181"/>
      <c r="CJX46" s="181"/>
      <c r="CJY46" s="181"/>
      <c r="CJZ46" s="181"/>
      <c r="CKA46" s="181"/>
      <c r="CKB46" s="181"/>
      <c r="CKC46" s="181"/>
      <c r="CKD46" s="181"/>
      <c r="CKE46" s="181"/>
      <c r="CKF46" s="181"/>
      <c r="CKG46" s="181"/>
      <c r="CKH46" s="181"/>
      <c r="CKI46" s="181"/>
      <c r="CKJ46" s="181"/>
      <c r="CKK46" s="181"/>
      <c r="CKL46" s="181"/>
      <c r="CKM46" s="181"/>
      <c r="CKN46" s="181"/>
      <c r="CKO46" s="181"/>
      <c r="CKP46" s="181"/>
      <c r="CKQ46" s="181"/>
      <c r="CKR46" s="181"/>
      <c r="CKS46" s="181"/>
      <c r="CKT46" s="181"/>
      <c r="CKU46" s="181"/>
      <c r="CKV46" s="181"/>
      <c r="CKW46" s="181"/>
      <c r="CKX46" s="181"/>
      <c r="CKY46" s="181"/>
      <c r="CKZ46" s="181"/>
      <c r="CLA46" s="181"/>
      <c r="CLB46" s="181"/>
      <c r="CLC46" s="181"/>
      <c r="CLD46" s="181"/>
      <c r="CLE46" s="181"/>
      <c r="CLF46" s="181"/>
      <c r="CLG46" s="181"/>
      <c r="CLH46" s="181"/>
      <c r="CLI46" s="181"/>
      <c r="CLJ46" s="181"/>
      <c r="CLK46" s="181"/>
      <c r="CLL46" s="181"/>
      <c r="CLM46" s="181"/>
      <c r="CLN46" s="181"/>
      <c r="CLO46" s="181"/>
      <c r="CLP46" s="181"/>
      <c r="CLQ46" s="181"/>
      <c r="CLR46" s="181"/>
      <c r="CLS46" s="181"/>
      <c r="CLT46" s="181"/>
      <c r="CLU46" s="181"/>
      <c r="CLV46" s="181"/>
      <c r="CLW46" s="181"/>
      <c r="CLX46" s="181"/>
      <c r="CLY46" s="181"/>
      <c r="CLZ46" s="181"/>
      <c r="CMA46" s="181"/>
      <c r="CMB46" s="181"/>
      <c r="CMC46" s="181"/>
      <c r="CMD46" s="181"/>
      <c r="CME46" s="181"/>
      <c r="CMF46" s="181"/>
      <c r="CMG46" s="181"/>
      <c r="CMH46" s="181"/>
      <c r="CMI46" s="181"/>
      <c r="CMJ46" s="181"/>
      <c r="CMK46" s="181"/>
      <c r="CML46" s="181"/>
      <c r="CMM46" s="181"/>
      <c r="CMN46" s="181"/>
      <c r="CMO46" s="181"/>
      <c r="CMP46" s="181"/>
      <c r="CMQ46" s="181"/>
      <c r="CMR46" s="181"/>
      <c r="CMS46" s="181"/>
      <c r="CMT46" s="181"/>
      <c r="CMU46" s="181"/>
      <c r="CMV46" s="181"/>
      <c r="CMW46" s="181"/>
      <c r="CMX46" s="181"/>
      <c r="CMY46" s="181"/>
      <c r="CMZ46" s="181"/>
      <c r="CNA46" s="181"/>
      <c r="CNB46" s="181"/>
      <c r="CNC46" s="181"/>
      <c r="CND46" s="181"/>
      <c r="CNE46" s="181"/>
      <c r="CNF46" s="181"/>
      <c r="CNG46" s="181"/>
      <c r="CNH46" s="181"/>
      <c r="CNI46" s="181"/>
      <c r="CNJ46" s="181"/>
      <c r="CNK46" s="181"/>
      <c r="CNL46" s="181"/>
      <c r="CNM46" s="181"/>
      <c r="CNN46" s="181"/>
      <c r="CNO46" s="181"/>
      <c r="CNP46" s="181"/>
      <c r="CNQ46" s="181"/>
      <c r="CNR46" s="181"/>
      <c r="CNS46" s="181"/>
      <c r="CNT46" s="181"/>
      <c r="CNU46" s="181"/>
      <c r="CNV46" s="181"/>
      <c r="CNW46" s="181"/>
      <c r="CNX46" s="181"/>
      <c r="CNY46" s="181"/>
      <c r="CNZ46" s="181"/>
      <c r="COA46" s="181"/>
      <c r="COB46" s="181"/>
      <c r="COC46" s="181"/>
      <c r="COD46" s="181"/>
      <c r="COE46" s="181"/>
      <c r="COF46" s="181"/>
      <c r="COG46" s="181"/>
      <c r="COH46" s="181"/>
      <c r="COI46" s="181"/>
      <c r="COJ46" s="181"/>
      <c r="COK46" s="181"/>
      <c r="COL46" s="181"/>
      <c r="COM46" s="181"/>
      <c r="CON46" s="181"/>
      <c r="COO46" s="181"/>
      <c r="COP46" s="181"/>
      <c r="COQ46" s="181"/>
      <c r="COR46" s="181"/>
      <c r="COS46" s="181"/>
      <c r="COT46" s="181"/>
      <c r="COU46" s="181"/>
      <c r="COV46" s="181"/>
      <c r="COW46" s="181"/>
      <c r="COX46" s="181"/>
      <c r="COY46" s="181"/>
      <c r="COZ46" s="181"/>
      <c r="CPA46" s="181"/>
      <c r="CPB46" s="181"/>
      <c r="CPC46" s="181"/>
      <c r="CPD46" s="181"/>
      <c r="CPE46" s="181"/>
      <c r="CPF46" s="181"/>
      <c r="CPG46" s="181"/>
      <c r="CPH46" s="181"/>
      <c r="CPI46" s="181"/>
      <c r="CPJ46" s="181"/>
      <c r="CPK46" s="181"/>
      <c r="CPL46" s="181"/>
      <c r="CPM46" s="181"/>
      <c r="CPN46" s="181"/>
      <c r="CPO46" s="181"/>
      <c r="CPP46" s="181"/>
      <c r="CPQ46" s="181"/>
      <c r="CPR46" s="181"/>
      <c r="CPS46" s="181"/>
      <c r="CPT46" s="181"/>
      <c r="CPU46" s="181"/>
      <c r="CPV46" s="181"/>
      <c r="CPW46" s="181"/>
      <c r="CPX46" s="181"/>
      <c r="CPY46" s="181"/>
      <c r="CPZ46" s="181"/>
      <c r="CQA46" s="181"/>
      <c r="CQB46" s="181"/>
      <c r="CQC46" s="181"/>
      <c r="CQD46" s="181"/>
      <c r="CQE46" s="181"/>
      <c r="CQF46" s="181"/>
      <c r="CQG46" s="181"/>
      <c r="CQH46" s="181"/>
      <c r="CQI46" s="181"/>
      <c r="CQJ46" s="181"/>
      <c r="CQK46" s="181"/>
      <c r="CQL46" s="181"/>
      <c r="CQM46" s="181"/>
      <c r="CQN46" s="181"/>
      <c r="CQO46" s="181"/>
      <c r="CQP46" s="181"/>
      <c r="CQQ46" s="181"/>
      <c r="CQR46" s="181"/>
      <c r="CQS46" s="181"/>
      <c r="CQT46" s="181"/>
      <c r="CQU46" s="181"/>
      <c r="CQV46" s="181"/>
      <c r="CQW46" s="181"/>
      <c r="CQX46" s="181"/>
      <c r="CQY46" s="181"/>
      <c r="CQZ46" s="181"/>
      <c r="CRA46" s="181"/>
      <c r="CRB46" s="181"/>
      <c r="CRC46" s="181"/>
      <c r="CRD46" s="181"/>
      <c r="CRE46" s="181"/>
      <c r="CRF46" s="181"/>
      <c r="CRG46" s="181"/>
      <c r="CRH46" s="181"/>
      <c r="CRI46" s="181"/>
      <c r="CRJ46" s="181"/>
      <c r="CRK46" s="181"/>
      <c r="CRL46" s="181"/>
      <c r="CRM46" s="181"/>
      <c r="CRN46" s="181"/>
      <c r="CRO46" s="181"/>
      <c r="CRP46" s="181"/>
      <c r="CRQ46" s="181"/>
      <c r="CRR46" s="181"/>
      <c r="CRS46" s="181"/>
      <c r="CRT46" s="181"/>
      <c r="CRU46" s="181"/>
      <c r="CRV46" s="181"/>
      <c r="CRW46" s="181"/>
      <c r="CRX46" s="181"/>
      <c r="CRY46" s="181"/>
      <c r="CRZ46" s="181"/>
      <c r="CSA46" s="181"/>
      <c r="CSB46" s="181"/>
      <c r="CSC46" s="181"/>
      <c r="CSD46" s="181"/>
      <c r="CSE46" s="181"/>
      <c r="CSF46" s="181"/>
      <c r="CSG46" s="181"/>
      <c r="CSH46" s="181"/>
      <c r="CSI46" s="181"/>
      <c r="CSJ46" s="181"/>
      <c r="CSK46" s="181"/>
      <c r="CSL46" s="181"/>
      <c r="CSM46" s="181"/>
      <c r="CSN46" s="181"/>
      <c r="CSO46" s="181"/>
      <c r="CSP46" s="181"/>
      <c r="CSQ46" s="181"/>
      <c r="CSR46" s="181"/>
      <c r="CSS46" s="181"/>
      <c r="CST46" s="181"/>
      <c r="CSU46" s="181"/>
      <c r="CSV46" s="181"/>
      <c r="CSW46" s="181"/>
      <c r="CSX46" s="181"/>
      <c r="CSY46" s="181"/>
      <c r="CSZ46" s="181"/>
      <c r="CTA46" s="181"/>
      <c r="CTB46" s="181"/>
      <c r="CTC46" s="181"/>
      <c r="CTD46" s="181"/>
      <c r="CTE46" s="181"/>
      <c r="CTF46" s="181"/>
      <c r="CTG46" s="181"/>
      <c r="CTH46" s="181"/>
      <c r="CTI46" s="181"/>
      <c r="CTJ46" s="181"/>
      <c r="CTK46" s="181"/>
      <c r="CTL46" s="181"/>
      <c r="CTM46" s="181"/>
      <c r="CTN46" s="181"/>
      <c r="CTO46" s="181"/>
      <c r="CTP46" s="181"/>
      <c r="CTQ46" s="181"/>
      <c r="CTR46" s="181"/>
      <c r="CTS46" s="181"/>
      <c r="CTT46" s="181"/>
      <c r="CTU46" s="181"/>
      <c r="CTV46" s="181"/>
      <c r="CTW46" s="181"/>
      <c r="CTX46" s="181"/>
      <c r="CTY46" s="181"/>
      <c r="CTZ46" s="181"/>
      <c r="CUA46" s="181"/>
      <c r="CUB46" s="181"/>
      <c r="CUC46" s="181"/>
      <c r="CUD46" s="181"/>
      <c r="CUE46" s="181"/>
      <c r="CUF46" s="181"/>
      <c r="CUG46" s="181"/>
      <c r="CUH46" s="181"/>
      <c r="CUI46" s="181"/>
      <c r="CUJ46" s="181"/>
      <c r="CUK46" s="181"/>
      <c r="CUL46" s="181"/>
      <c r="CUM46" s="181"/>
      <c r="CUN46" s="181"/>
      <c r="CUO46" s="181"/>
      <c r="CUP46" s="181"/>
      <c r="CUQ46" s="181"/>
      <c r="CUR46" s="181"/>
      <c r="CUS46" s="181"/>
      <c r="CUT46" s="181"/>
      <c r="CUU46" s="181"/>
      <c r="CUV46" s="181"/>
      <c r="CUW46" s="181"/>
      <c r="CUX46" s="181"/>
      <c r="CUY46" s="181"/>
      <c r="CUZ46" s="181"/>
      <c r="CVA46" s="181"/>
      <c r="CVB46" s="181"/>
      <c r="CVC46" s="181"/>
      <c r="CVD46" s="181"/>
      <c r="CVE46" s="181"/>
      <c r="CVF46" s="181"/>
      <c r="CVG46" s="181"/>
      <c r="CVH46" s="181"/>
      <c r="CVI46" s="181"/>
      <c r="CVJ46" s="181"/>
      <c r="CVK46" s="181"/>
      <c r="CVL46" s="181"/>
      <c r="CVM46" s="181"/>
      <c r="CVN46" s="181"/>
      <c r="CVO46" s="181"/>
      <c r="CVP46" s="181"/>
      <c r="CVQ46" s="181"/>
      <c r="CVR46" s="181"/>
      <c r="CVS46" s="181"/>
      <c r="CVT46" s="181"/>
      <c r="CVU46" s="181"/>
      <c r="CVV46" s="181"/>
      <c r="CVW46" s="181"/>
      <c r="CVX46" s="181"/>
      <c r="CVY46" s="181"/>
      <c r="CVZ46" s="181"/>
      <c r="CWA46" s="181"/>
      <c r="CWB46" s="181"/>
      <c r="CWC46" s="181"/>
      <c r="CWD46" s="181"/>
      <c r="CWE46" s="181"/>
      <c r="CWF46" s="181"/>
      <c r="CWG46" s="181"/>
      <c r="CWH46" s="181"/>
      <c r="CWI46" s="181"/>
      <c r="CWJ46" s="181"/>
      <c r="CWK46" s="181"/>
      <c r="CWL46" s="181"/>
      <c r="CWM46" s="181"/>
      <c r="CWN46" s="181"/>
      <c r="CWO46" s="181"/>
      <c r="CWP46" s="181"/>
      <c r="CWQ46" s="181"/>
      <c r="CWR46" s="181"/>
      <c r="CWS46" s="181"/>
      <c r="CWT46" s="181"/>
      <c r="CWU46" s="181"/>
      <c r="CWV46" s="181"/>
      <c r="CWW46" s="181"/>
      <c r="CWX46" s="181"/>
      <c r="CWY46" s="181"/>
      <c r="CWZ46" s="181"/>
      <c r="CXA46" s="181"/>
      <c r="CXB46" s="181"/>
      <c r="CXC46" s="181"/>
      <c r="CXD46" s="181"/>
      <c r="CXE46" s="181"/>
      <c r="CXF46" s="181"/>
      <c r="CXG46" s="181"/>
      <c r="CXH46" s="181"/>
      <c r="CXI46" s="181"/>
      <c r="CXJ46" s="181"/>
      <c r="CXK46" s="181"/>
      <c r="CXL46" s="181"/>
      <c r="CXM46" s="181"/>
      <c r="CXN46" s="181"/>
      <c r="CXO46" s="181"/>
      <c r="CXP46" s="181"/>
      <c r="CXQ46" s="181"/>
      <c r="CXR46" s="181"/>
      <c r="CXS46" s="181"/>
      <c r="CXT46" s="181"/>
      <c r="CXU46" s="181"/>
      <c r="CXV46" s="181"/>
      <c r="CXW46" s="181"/>
      <c r="CXX46" s="181"/>
      <c r="CXY46" s="181"/>
      <c r="CXZ46" s="181"/>
      <c r="CYA46" s="181"/>
      <c r="CYB46" s="181"/>
      <c r="CYC46" s="181"/>
      <c r="CYD46" s="181"/>
      <c r="CYE46" s="181"/>
      <c r="CYF46" s="181"/>
      <c r="CYG46" s="181"/>
      <c r="CYH46" s="181"/>
      <c r="CYI46" s="181"/>
      <c r="CYJ46" s="181"/>
      <c r="CYK46" s="181"/>
      <c r="CYL46" s="181"/>
      <c r="CYM46" s="181"/>
      <c r="CYN46" s="181"/>
      <c r="CYO46" s="181"/>
      <c r="CYP46" s="181"/>
      <c r="CYQ46" s="181"/>
      <c r="CYR46" s="181"/>
      <c r="CYS46" s="181"/>
      <c r="CYT46" s="181"/>
      <c r="CYU46" s="181"/>
      <c r="CYV46" s="181"/>
      <c r="CYW46" s="181"/>
      <c r="CYX46" s="181"/>
      <c r="CYY46" s="181"/>
      <c r="CYZ46" s="181"/>
      <c r="CZA46" s="181"/>
      <c r="CZB46" s="181"/>
      <c r="CZC46" s="181"/>
      <c r="CZD46" s="181"/>
      <c r="CZE46" s="181"/>
      <c r="CZF46" s="181"/>
      <c r="CZG46" s="181"/>
      <c r="CZH46" s="181"/>
      <c r="CZI46" s="181"/>
      <c r="CZJ46" s="181"/>
      <c r="CZK46" s="181"/>
      <c r="CZL46" s="181"/>
      <c r="CZM46" s="181"/>
      <c r="CZN46" s="181"/>
      <c r="CZO46" s="181"/>
      <c r="CZP46" s="181"/>
      <c r="CZQ46" s="181"/>
      <c r="CZR46" s="181"/>
      <c r="CZS46" s="181"/>
      <c r="CZT46" s="181"/>
      <c r="CZU46" s="181"/>
      <c r="CZV46" s="181"/>
      <c r="CZW46" s="181"/>
      <c r="CZX46" s="181"/>
      <c r="CZY46" s="181"/>
      <c r="CZZ46" s="181"/>
      <c r="DAA46" s="181"/>
      <c r="DAB46" s="181"/>
      <c r="DAC46" s="181"/>
      <c r="DAD46" s="181"/>
      <c r="DAE46" s="181"/>
      <c r="DAF46" s="181"/>
      <c r="DAG46" s="181"/>
      <c r="DAH46" s="181"/>
      <c r="DAI46" s="181"/>
      <c r="DAJ46" s="181"/>
      <c r="DAK46" s="181"/>
      <c r="DAL46" s="181"/>
      <c r="DAM46" s="181"/>
      <c r="DAN46" s="181"/>
      <c r="DAO46" s="181"/>
      <c r="DAP46" s="181"/>
      <c r="DAQ46" s="181"/>
      <c r="DAR46" s="181"/>
      <c r="DAS46" s="181"/>
      <c r="DAT46" s="181"/>
      <c r="DAU46" s="181"/>
      <c r="DAV46" s="181"/>
      <c r="DAW46" s="181"/>
      <c r="DAX46" s="181"/>
      <c r="DAY46" s="181"/>
      <c r="DAZ46" s="181"/>
      <c r="DBA46" s="181"/>
      <c r="DBB46" s="181"/>
      <c r="DBC46" s="181"/>
      <c r="DBD46" s="181"/>
      <c r="DBE46" s="181"/>
      <c r="DBF46" s="181"/>
      <c r="DBG46" s="181"/>
      <c r="DBH46" s="181"/>
      <c r="DBI46" s="181"/>
      <c r="DBJ46" s="181"/>
      <c r="DBK46" s="181"/>
      <c r="DBL46" s="181"/>
      <c r="DBM46" s="181"/>
      <c r="DBN46" s="181"/>
      <c r="DBO46" s="181"/>
      <c r="DBP46" s="181"/>
      <c r="DBQ46" s="181"/>
      <c r="DBR46" s="181"/>
      <c r="DBS46" s="181"/>
      <c r="DBT46" s="181"/>
      <c r="DBU46" s="181"/>
      <c r="DBV46" s="181"/>
      <c r="DBW46" s="181"/>
      <c r="DBX46" s="181"/>
      <c r="DBY46" s="181"/>
      <c r="DBZ46" s="181"/>
      <c r="DCA46" s="181"/>
      <c r="DCB46" s="181"/>
      <c r="DCC46" s="181"/>
      <c r="DCD46" s="181"/>
      <c r="DCE46" s="181"/>
      <c r="DCF46" s="181"/>
      <c r="DCG46" s="181"/>
      <c r="DCH46" s="181"/>
      <c r="DCI46" s="181"/>
      <c r="DCJ46" s="181"/>
      <c r="DCK46" s="181"/>
      <c r="DCL46" s="181"/>
      <c r="DCM46" s="181"/>
      <c r="DCN46" s="181"/>
      <c r="DCO46" s="181"/>
      <c r="DCP46" s="181"/>
      <c r="DCQ46" s="181"/>
      <c r="DCR46" s="181"/>
      <c r="DCS46" s="181"/>
      <c r="DCT46" s="181"/>
      <c r="DCU46" s="181"/>
      <c r="DCV46" s="181"/>
      <c r="DCW46" s="181"/>
      <c r="DCX46" s="181"/>
      <c r="DCY46" s="181"/>
      <c r="DCZ46" s="181"/>
      <c r="DDA46" s="181"/>
      <c r="DDB46" s="181"/>
      <c r="DDC46" s="181"/>
      <c r="DDD46" s="181"/>
      <c r="DDE46" s="181"/>
      <c r="DDF46" s="181"/>
      <c r="DDG46" s="181"/>
      <c r="DDH46" s="181"/>
      <c r="DDI46" s="181"/>
      <c r="DDJ46" s="181"/>
      <c r="DDK46" s="181"/>
      <c r="DDL46" s="181"/>
      <c r="DDM46" s="181"/>
      <c r="DDN46" s="181"/>
      <c r="DDO46" s="181"/>
      <c r="DDP46" s="181"/>
      <c r="DDQ46" s="181"/>
      <c r="DDR46" s="181"/>
      <c r="DDS46" s="181"/>
      <c r="DDT46" s="181"/>
      <c r="DDU46" s="181"/>
      <c r="DDV46" s="181"/>
      <c r="DDW46" s="181"/>
      <c r="DDX46" s="181"/>
      <c r="DDY46" s="181"/>
      <c r="DDZ46" s="181"/>
      <c r="DEA46" s="181"/>
      <c r="DEB46" s="181"/>
      <c r="DEC46" s="181"/>
      <c r="DED46" s="181"/>
      <c r="DEE46" s="181"/>
      <c r="DEF46" s="181"/>
      <c r="DEG46" s="181"/>
      <c r="DEH46" s="181"/>
      <c r="DEI46" s="181"/>
      <c r="DEJ46" s="181"/>
      <c r="DEK46" s="181"/>
      <c r="DEL46" s="181"/>
      <c r="DEM46" s="181"/>
      <c r="DEN46" s="181"/>
      <c r="DEO46" s="181"/>
      <c r="DEP46" s="181"/>
      <c r="DEQ46" s="181"/>
      <c r="DER46" s="181"/>
      <c r="DES46" s="181"/>
      <c r="DET46" s="181"/>
      <c r="DEU46" s="181"/>
      <c r="DEV46" s="181"/>
      <c r="DEW46" s="181"/>
      <c r="DEX46" s="181"/>
      <c r="DEY46" s="181"/>
      <c r="DEZ46" s="181"/>
      <c r="DFA46" s="181"/>
      <c r="DFB46" s="181"/>
      <c r="DFC46" s="181"/>
      <c r="DFD46" s="181"/>
      <c r="DFE46" s="181"/>
      <c r="DFF46" s="181"/>
      <c r="DFG46" s="181"/>
      <c r="DFH46" s="181"/>
      <c r="DFI46" s="181"/>
      <c r="DFJ46" s="181"/>
      <c r="DFK46" s="181"/>
      <c r="DFL46" s="181"/>
      <c r="DFM46" s="181"/>
      <c r="DFN46" s="181"/>
      <c r="DFO46" s="181"/>
      <c r="DFP46" s="181"/>
      <c r="DFQ46" s="181"/>
      <c r="DFR46" s="181"/>
      <c r="DFS46" s="181"/>
      <c r="DFT46" s="181"/>
      <c r="DFU46" s="181"/>
      <c r="DFV46" s="181"/>
      <c r="DFW46" s="181"/>
      <c r="DFX46" s="181"/>
      <c r="DFY46" s="181"/>
      <c r="DFZ46" s="181"/>
      <c r="DGA46" s="181"/>
      <c r="DGB46" s="181"/>
      <c r="DGC46" s="181"/>
      <c r="DGD46" s="181"/>
      <c r="DGE46" s="181"/>
      <c r="DGF46" s="181"/>
      <c r="DGG46" s="181"/>
      <c r="DGH46" s="181"/>
      <c r="DGI46" s="181"/>
      <c r="DGJ46" s="181"/>
      <c r="DGK46" s="181"/>
      <c r="DGL46" s="181"/>
      <c r="DGM46" s="181"/>
      <c r="DGN46" s="181"/>
      <c r="DGO46" s="181"/>
      <c r="DGP46" s="181"/>
      <c r="DGQ46" s="181"/>
      <c r="DGR46" s="181"/>
      <c r="DGS46" s="181"/>
      <c r="DGT46" s="181"/>
      <c r="DGU46" s="181"/>
      <c r="DGV46" s="181"/>
      <c r="DGW46" s="181"/>
      <c r="DGX46" s="181"/>
      <c r="DGY46" s="181"/>
      <c r="DGZ46" s="181"/>
      <c r="DHA46" s="181"/>
      <c r="DHB46" s="181"/>
      <c r="DHC46" s="181"/>
      <c r="DHD46" s="181"/>
      <c r="DHE46" s="181"/>
      <c r="DHF46" s="181"/>
      <c r="DHG46" s="181"/>
      <c r="DHH46" s="181"/>
      <c r="DHI46" s="181"/>
      <c r="DHJ46" s="181"/>
      <c r="DHK46" s="181"/>
      <c r="DHL46" s="181"/>
      <c r="DHM46" s="181"/>
      <c r="DHN46" s="181"/>
      <c r="DHO46" s="181"/>
      <c r="DHP46" s="181"/>
      <c r="DHQ46" s="181"/>
      <c r="DHR46" s="181"/>
      <c r="DHS46" s="181"/>
      <c r="DHT46" s="181"/>
      <c r="DHU46" s="181"/>
      <c r="DHV46" s="181"/>
      <c r="DHW46" s="181"/>
      <c r="DHX46" s="181"/>
      <c r="DHY46" s="181"/>
      <c r="DHZ46" s="181"/>
      <c r="DIA46" s="181"/>
      <c r="DIB46" s="181"/>
      <c r="DIC46" s="181"/>
      <c r="DID46" s="181"/>
      <c r="DIE46" s="181"/>
      <c r="DIF46" s="181"/>
      <c r="DIG46" s="181"/>
      <c r="DIH46" s="181"/>
      <c r="DII46" s="181"/>
      <c r="DIJ46" s="181"/>
      <c r="DIK46" s="181"/>
      <c r="DIL46" s="181"/>
      <c r="DIM46" s="181"/>
      <c r="DIN46" s="181"/>
      <c r="DIO46" s="181"/>
      <c r="DIP46" s="181"/>
      <c r="DIQ46" s="181"/>
      <c r="DIR46" s="181"/>
      <c r="DIS46" s="181"/>
      <c r="DIT46" s="181"/>
      <c r="DIU46" s="181"/>
      <c r="DIV46" s="181"/>
      <c r="DIW46" s="181"/>
      <c r="DIX46" s="181"/>
      <c r="DIY46" s="181"/>
      <c r="DIZ46" s="181"/>
      <c r="DJA46" s="181"/>
      <c r="DJB46" s="181"/>
      <c r="DJC46" s="181"/>
      <c r="DJD46" s="181"/>
      <c r="DJE46" s="181"/>
      <c r="DJF46" s="181"/>
      <c r="DJG46" s="181"/>
      <c r="DJH46" s="181"/>
      <c r="DJI46" s="181"/>
      <c r="DJJ46" s="181"/>
      <c r="DJK46" s="181"/>
      <c r="DJL46" s="181"/>
      <c r="DJM46" s="181"/>
      <c r="DJN46" s="181"/>
      <c r="DJO46" s="181"/>
      <c r="DJP46" s="181"/>
      <c r="DJQ46" s="181"/>
      <c r="DJR46" s="181"/>
      <c r="DJS46" s="181"/>
      <c r="DJT46" s="181"/>
      <c r="DJU46" s="181"/>
      <c r="DJV46" s="181"/>
      <c r="DJW46" s="181"/>
      <c r="DJX46" s="181"/>
      <c r="DJY46" s="181"/>
      <c r="DJZ46" s="181"/>
      <c r="DKA46" s="181"/>
      <c r="DKB46" s="181"/>
      <c r="DKC46" s="181"/>
      <c r="DKD46" s="181"/>
      <c r="DKE46" s="181"/>
      <c r="DKF46" s="181"/>
      <c r="DKG46" s="181"/>
      <c r="DKH46" s="181"/>
      <c r="DKI46" s="181"/>
      <c r="DKJ46" s="181"/>
      <c r="DKK46" s="181"/>
      <c r="DKL46" s="181"/>
      <c r="DKM46" s="181"/>
      <c r="DKN46" s="181"/>
      <c r="DKO46" s="181"/>
      <c r="DKP46" s="181"/>
      <c r="DKQ46" s="181"/>
      <c r="DKR46" s="181"/>
      <c r="DKS46" s="181"/>
      <c r="DKT46" s="181"/>
      <c r="DKU46" s="181"/>
      <c r="DKV46" s="181"/>
      <c r="DKW46" s="181"/>
      <c r="DKX46" s="181"/>
      <c r="DKY46" s="181"/>
      <c r="DKZ46" s="181"/>
      <c r="DLA46" s="181"/>
      <c r="DLB46" s="181"/>
      <c r="DLC46" s="181"/>
      <c r="DLD46" s="181"/>
      <c r="DLE46" s="181"/>
      <c r="DLF46" s="181"/>
      <c r="DLG46" s="181"/>
      <c r="DLH46" s="181"/>
      <c r="DLI46" s="181"/>
      <c r="DLJ46" s="181"/>
      <c r="DLK46" s="181"/>
      <c r="DLL46" s="181"/>
      <c r="DLM46" s="181"/>
      <c r="DLN46" s="181"/>
      <c r="DLO46" s="181"/>
      <c r="DLP46" s="181"/>
      <c r="DLQ46" s="181"/>
      <c r="DLR46" s="181"/>
      <c r="DLS46" s="181"/>
      <c r="DLT46" s="181"/>
      <c r="DLU46" s="181"/>
      <c r="DLV46" s="181"/>
      <c r="DLW46" s="181"/>
      <c r="DLX46" s="181"/>
      <c r="DLY46" s="181"/>
      <c r="DLZ46" s="181"/>
      <c r="DMA46" s="181"/>
      <c r="DMB46" s="181"/>
      <c r="DMC46" s="181"/>
      <c r="DMD46" s="181"/>
      <c r="DME46" s="181"/>
      <c r="DMF46" s="181"/>
      <c r="DMG46" s="181"/>
      <c r="DMH46" s="181"/>
      <c r="DMI46" s="181"/>
      <c r="DMJ46" s="181"/>
      <c r="DMK46" s="181"/>
      <c r="DML46" s="181"/>
      <c r="DMM46" s="181"/>
      <c r="DMN46" s="181"/>
      <c r="DMO46" s="181"/>
      <c r="DMP46" s="181"/>
      <c r="DMQ46" s="181"/>
      <c r="DMR46" s="181"/>
      <c r="DMS46" s="181"/>
      <c r="DMT46" s="181"/>
      <c r="DMU46" s="181"/>
      <c r="DMV46" s="181"/>
      <c r="DMW46" s="181"/>
      <c r="DMX46" s="181"/>
      <c r="DMY46" s="181"/>
      <c r="DMZ46" s="181"/>
      <c r="DNA46" s="181"/>
      <c r="DNB46" s="181"/>
      <c r="DNC46" s="181"/>
      <c r="DND46" s="181"/>
      <c r="DNE46" s="181"/>
      <c r="DNF46" s="181"/>
      <c r="DNG46" s="181"/>
      <c r="DNH46" s="181"/>
      <c r="DNI46" s="181"/>
      <c r="DNJ46" s="181"/>
      <c r="DNK46" s="181"/>
      <c r="DNL46" s="181"/>
      <c r="DNM46" s="181"/>
      <c r="DNN46" s="181"/>
      <c r="DNO46" s="181"/>
      <c r="DNP46" s="181"/>
      <c r="DNQ46" s="181"/>
      <c r="DNR46" s="181"/>
      <c r="DNS46" s="181"/>
      <c r="DNT46" s="181"/>
      <c r="DNU46" s="181"/>
      <c r="DNV46" s="181"/>
      <c r="DNW46" s="181"/>
      <c r="DNX46" s="181"/>
      <c r="DNY46" s="181"/>
      <c r="DNZ46" s="181"/>
      <c r="DOA46" s="181"/>
      <c r="DOB46" s="181"/>
      <c r="DOC46" s="181"/>
      <c r="DOD46" s="181"/>
      <c r="DOE46" s="181"/>
      <c r="DOF46" s="181"/>
      <c r="DOG46" s="181"/>
      <c r="DOH46" s="181"/>
      <c r="DOI46" s="181"/>
      <c r="DOJ46" s="181"/>
      <c r="DOK46" s="181"/>
      <c r="DOL46" s="181"/>
      <c r="DOM46" s="181"/>
      <c r="DON46" s="181"/>
      <c r="DOO46" s="181"/>
      <c r="DOP46" s="181"/>
      <c r="DOQ46" s="181"/>
      <c r="DOR46" s="181"/>
      <c r="DOS46" s="181"/>
      <c r="DOT46" s="181"/>
      <c r="DOU46" s="181"/>
      <c r="DOV46" s="181"/>
      <c r="DOW46" s="181"/>
      <c r="DOX46" s="181"/>
      <c r="DOY46" s="181"/>
      <c r="DOZ46" s="181"/>
      <c r="DPA46" s="181"/>
      <c r="DPB46" s="181"/>
      <c r="DPC46" s="181"/>
      <c r="DPD46" s="181"/>
      <c r="DPE46" s="181"/>
      <c r="DPF46" s="181"/>
      <c r="DPG46" s="181"/>
      <c r="DPH46" s="181"/>
      <c r="DPI46" s="181"/>
      <c r="DPJ46" s="181"/>
      <c r="DPK46" s="181"/>
      <c r="DPL46" s="181"/>
      <c r="DPM46" s="181"/>
      <c r="DPN46" s="181"/>
      <c r="DPO46" s="181"/>
      <c r="DPP46" s="181"/>
      <c r="DPQ46" s="181"/>
      <c r="DPR46" s="181"/>
      <c r="DPS46" s="181"/>
      <c r="DPT46" s="181"/>
      <c r="DPU46" s="181"/>
      <c r="DPV46" s="181"/>
      <c r="DPW46" s="181"/>
      <c r="DPX46" s="181"/>
      <c r="DPY46" s="181"/>
      <c r="DPZ46" s="181"/>
      <c r="DQA46" s="181"/>
      <c r="DQB46" s="181"/>
      <c r="DQC46" s="181"/>
      <c r="DQD46" s="181"/>
      <c r="DQE46" s="181"/>
      <c r="DQF46" s="181"/>
      <c r="DQG46" s="181"/>
      <c r="DQH46" s="181"/>
      <c r="DQI46" s="181"/>
      <c r="DQJ46" s="181"/>
      <c r="DQK46" s="181"/>
      <c r="DQL46" s="181"/>
      <c r="DQM46" s="181"/>
    </row>
    <row r="47" spans="1:3159" ht="15" thickBot="1" x14ac:dyDescent="0.35">
      <c r="A47" s="425"/>
      <c r="B47" s="514"/>
      <c r="C47" s="338" t="s">
        <v>9</v>
      </c>
      <c r="D47" s="206"/>
      <c r="E47" s="207"/>
      <c r="F47" s="283"/>
      <c r="G47" s="283"/>
      <c r="H47" s="283"/>
      <c r="I47" s="208"/>
      <c r="J47" s="210"/>
      <c r="K47" s="296"/>
      <c r="L47" s="283"/>
      <c r="M47" s="207"/>
      <c r="N47" s="207"/>
      <c r="O47" s="297"/>
      <c r="P47" s="208"/>
      <c r="Q47" s="210"/>
      <c r="R47" s="301"/>
      <c r="S47" s="302"/>
      <c r="T47" s="235"/>
      <c r="U47" s="207"/>
      <c r="V47" s="297"/>
      <c r="W47" s="208"/>
      <c r="X47" s="210"/>
      <c r="Y47" s="307"/>
      <c r="Z47" s="308"/>
      <c r="AA47" s="235"/>
      <c r="AB47" s="207"/>
      <c r="AC47" s="207"/>
      <c r="AD47" s="208"/>
      <c r="AE47" s="210"/>
      <c r="AF47" s="301"/>
      <c r="AG47" s="235"/>
      <c r="AH47" s="235"/>
      <c r="AI47" s="207"/>
      <c r="AJ47" s="207"/>
      <c r="AK47" s="208"/>
      <c r="AL47" s="210"/>
      <c r="AM47" s="301"/>
      <c r="AN47" s="290"/>
      <c r="AO47" s="235"/>
      <c r="AP47" s="207"/>
      <c r="AQ47" s="207"/>
      <c r="AR47" s="208"/>
      <c r="AS47" s="210"/>
      <c r="AT47" s="301"/>
      <c r="AU47" s="235"/>
      <c r="AV47" s="235"/>
      <c r="AW47" s="207"/>
      <c r="AX47" s="207"/>
      <c r="AY47" s="208"/>
      <c r="AZ47" s="210"/>
      <c r="BA47" s="301"/>
      <c r="BB47" s="290"/>
      <c r="BC47" s="290"/>
      <c r="BD47" s="207"/>
      <c r="BE47" s="207"/>
      <c r="BF47" s="208"/>
      <c r="BG47" s="210"/>
      <c r="BH47" s="301"/>
      <c r="BI47" s="290"/>
      <c r="BJ47" s="290"/>
      <c r="BK47" s="207"/>
      <c r="BL47" s="207"/>
      <c r="BM47" s="208"/>
      <c r="BN47" s="210"/>
      <c r="BO47" s="301"/>
      <c r="BP47" s="290"/>
      <c r="BQ47" s="290"/>
      <c r="BR47" s="207"/>
      <c r="BS47" s="207"/>
      <c r="BT47" s="208"/>
      <c r="BU47" s="210"/>
      <c r="BV47" s="301"/>
      <c r="BW47" s="290"/>
      <c r="BX47" s="290"/>
      <c r="BY47" s="207"/>
      <c r="BZ47" s="207"/>
      <c r="CA47" s="208"/>
      <c r="CB47" s="210"/>
      <c r="CC47" s="217"/>
      <c r="CD47" s="219"/>
      <c r="CE47" s="219"/>
      <c r="CF47" s="209"/>
      <c r="CG47" s="209"/>
      <c r="CH47" s="208"/>
      <c r="CI47" s="210"/>
      <c r="CJ47" s="217"/>
      <c r="CK47" s="219"/>
      <c r="CL47" s="219"/>
      <c r="CM47" s="209"/>
      <c r="CN47" s="209"/>
      <c r="CO47" s="208"/>
      <c r="CP47" s="210"/>
      <c r="CQ47" s="181"/>
      <c r="CR47" s="181"/>
      <c r="CS47" s="181"/>
      <c r="CT47" s="181"/>
      <c r="CU47" s="181"/>
      <c r="CV47" s="181"/>
      <c r="CW47" s="181"/>
      <c r="CX47" s="181"/>
      <c r="CY47" s="181"/>
      <c r="CZ47" s="181"/>
      <c r="DA47" s="181"/>
      <c r="DB47" s="181"/>
      <c r="DC47" s="181"/>
      <c r="DD47" s="181"/>
      <c r="DE47" s="181"/>
      <c r="DF47" s="181"/>
      <c r="DG47" s="181"/>
      <c r="DH47" s="181"/>
      <c r="DI47" s="181"/>
      <c r="DJ47" s="181"/>
      <c r="DK47" s="181"/>
      <c r="DL47" s="181"/>
      <c r="DM47" s="181"/>
      <c r="DN47" s="181"/>
      <c r="DO47" s="181"/>
      <c r="DP47" s="181"/>
      <c r="DQ47" s="181"/>
      <c r="DR47" s="181"/>
      <c r="DS47" s="181"/>
      <c r="DT47" s="181"/>
      <c r="DU47" s="181"/>
      <c r="DV47" s="181"/>
      <c r="DW47" s="181"/>
      <c r="DX47" s="181"/>
      <c r="DY47" s="181"/>
      <c r="DZ47" s="181"/>
      <c r="EA47" s="181"/>
      <c r="EB47" s="181"/>
      <c r="EC47" s="181"/>
      <c r="ED47" s="181"/>
      <c r="EE47" s="181"/>
      <c r="EF47" s="181"/>
      <c r="EG47" s="181"/>
      <c r="EH47" s="181"/>
      <c r="EI47" s="181"/>
      <c r="EJ47" s="181"/>
      <c r="EK47" s="181"/>
      <c r="EL47" s="181"/>
      <c r="EM47" s="181"/>
      <c r="EN47" s="181"/>
      <c r="EO47" s="181"/>
      <c r="EP47" s="181"/>
      <c r="EQ47" s="181"/>
      <c r="ER47" s="181"/>
      <c r="ES47" s="181"/>
      <c r="ET47" s="181"/>
      <c r="EU47" s="181"/>
      <c r="EV47" s="181"/>
      <c r="EW47" s="181"/>
      <c r="EX47" s="181"/>
      <c r="EY47" s="181"/>
      <c r="EZ47" s="181"/>
      <c r="FA47" s="181"/>
      <c r="FB47" s="181"/>
      <c r="FC47" s="181"/>
      <c r="FD47" s="181"/>
      <c r="FE47" s="181"/>
      <c r="FF47" s="181"/>
      <c r="FG47" s="181"/>
      <c r="FH47" s="181"/>
      <c r="FI47" s="181"/>
      <c r="FJ47" s="181"/>
      <c r="FK47" s="181"/>
      <c r="FL47" s="181"/>
      <c r="FM47" s="181"/>
      <c r="FN47" s="181"/>
      <c r="FO47" s="181"/>
      <c r="FP47" s="181"/>
      <c r="FQ47" s="181"/>
      <c r="FR47" s="181"/>
      <c r="FS47" s="181"/>
      <c r="FT47" s="181"/>
      <c r="FU47" s="181"/>
      <c r="FV47" s="181"/>
      <c r="FW47" s="181"/>
      <c r="FX47" s="181"/>
      <c r="FY47" s="181"/>
      <c r="FZ47" s="181"/>
      <c r="GA47" s="181"/>
      <c r="GB47" s="181"/>
      <c r="GC47" s="181"/>
      <c r="GD47" s="181"/>
      <c r="GE47" s="181"/>
      <c r="GF47" s="181"/>
      <c r="GG47" s="181"/>
      <c r="GH47" s="181"/>
      <c r="GI47" s="181"/>
      <c r="GJ47" s="181"/>
      <c r="GK47" s="181"/>
      <c r="GL47" s="181"/>
      <c r="GM47" s="181"/>
      <c r="GN47" s="181"/>
      <c r="GO47" s="181"/>
      <c r="GP47" s="181"/>
      <c r="GQ47" s="181"/>
      <c r="GR47" s="181"/>
      <c r="GS47" s="181"/>
      <c r="GT47" s="181"/>
      <c r="GU47" s="181"/>
      <c r="GV47" s="181"/>
      <c r="GW47" s="181"/>
      <c r="GX47" s="181"/>
      <c r="GY47" s="181"/>
      <c r="GZ47" s="181"/>
      <c r="HA47" s="181"/>
      <c r="HB47" s="181"/>
      <c r="HC47" s="181"/>
      <c r="HD47" s="181"/>
      <c r="HE47" s="181"/>
      <c r="HF47" s="181"/>
      <c r="HG47" s="181"/>
      <c r="HH47" s="181"/>
      <c r="HI47" s="181"/>
      <c r="HJ47" s="181"/>
      <c r="HK47" s="181"/>
      <c r="HL47" s="181"/>
      <c r="HM47" s="181"/>
      <c r="HN47" s="181"/>
      <c r="HO47" s="181"/>
      <c r="HP47" s="181"/>
      <c r="HQ47" s="181"/>
      <c r="HR47" s="181"/>
      <c r="HS47" s="181"/>
      <c r="HT47" s="181"/>
      <c r="HU47" s="181"/>
      <c r="HV47" s="181"/>
      <c r="HW47" s="181"/>
      <c r="HX47" s="181"/>
      <c r="HY47" s="181"/>
      <c r="HZ47" s="181"/>
      <c r="IA47" s="181"/>
      <c r="IB47" s="181"/>
      <c r="IC47" s="181"/>
      <c r="ID47" s="181"/>
      <c r="IE47" s="181"/>
      <c r="IF47" s="181"/>
      <c r="IG47" s="181"/>
      <c r="IH47" s="181"/>
      <c r="II47" s="181"/>
      <c r="IJ47" s="181"/>
      <c r="IK47" s="181"/>
      <c r="IL47" s="181"/>
      <c r="IM47" s="181"/>
      <c r="IN47" s="181"/>
      <c r="IO47" s="181"/>
      <c r="IP47" s="181"/>
      <c r="IQ47" s="181"/>
      <c r="IR47" s="181"/>
      <c r="IS47" s="181"/>
      <c r="IT47" s="181"/>
      <c r="IU47" s="181"/>
      <c r="IV47" s="181"/>
      <c r="IW47" s="181"/>
      <c r="IX47" s="181"/>
      <c r="IY47" s="181"/>
      <c r="IZ47" s="181"/>
      <c r="JA47" s="181"/>
      <c r="JB47" s="181"/>
      <c r="JC47" s="181"/>
      <c r="JD47" s="181"/>
      <c r="JE47" s="181"/>
      <c r="JF47" s="181"/>
      <c r="JG47" s="181"/>
      <c r="JH47" s="181"/>
      <c r="JI47" s="181"/>
      <c r="JJ47" s="181"/>
      <c r="JK47" s="181"/>
      <c r="JL47" s="181"/>
      <c r="JM47" s="181"/>
      <c r="JN47" s="181"/>
      <c r="JO47" s="181"/>
      <c r="JP47" s="181"/>
      <c r="JQ47" s="181"/>
      <c r="JR47" s="181"/>
      <c r="JS47" s="181"/>
      <c r="JT47" s="181"/>
      <c r="JU47" s="181"/>
      <c r="JV47" s="181"/>
      <c r="JW47" s="181"/>
      <c r="JX47" s="181"/>
      <c r="JY47" s="181"/>
      <c r="JZ47" s="181"/>
      <c r="KA47" s="181"/>
      <c r="KB47" s="181"/>
      <c r="KC47" s="181"/>
      <c r="KD47" s="181"/>
      <c r="KE47" s="181"/>
      <c r="KF47" s="181"/>
      <c r="KG47" s="181"/>
      <c r="KH47" s="181"/>
      <c r="KI47" s="181"/>
      <c r="KJ47" s="181"/>
      <c r="KK47" s="181"/>
      <c r="KL47" s="181"/>
      <c r="KM47" s="181"/>
      <c r="KN47" s="181"/>
      <c r="KO47" s="181"/>
      <c r="KP47" s="181"/>
      <c r="KQ47" s="181"/>
      <c r="KR47" s="181"/>
      <c r="KS47" s="181"/>
      <c r="KT47" s="181"/>
      <c r="KU47" s="181"/>
      <c r="KV47" s="181"/>
      <c r="KW47" s="181"/>
      <c r="KX47" s="181"/>
      <c r="KY47" s="181"/>
      <c r="KZ47" s="181"/>
      <c r="LA47" s="181"/>
      <c r="LB47" s="181"/>
      <c r="LC47" s="181"/>
      <c r="LD47" s="181"/>
      <c r="LE47" s="181"/>
      <c r="LF47" s="181"/>
      <c r="LG47" s="181"/>
      <c r="LH47" s="181"/>
      <c r="LI47" s="181"/>
      <c r="LJ47" s="181"/>
      <c r="LK47" s="181"/>
      <c r="LL47" s="181"/>
      <c r="LM47" s="181"/>
      <c r="LN47" s="181"/>
      <c r="LO47" s="181"/>
      <c r="LP47" s="181"/>
      <c r="LQ47" s="181"/>
      <c r="LR47" s="181"/>
      <c r="LS47" s="181"/>
      <c r="LT47" s="181"/>
      <c r="LU47" s="181"/>
      <c r="LV47" s="181"/>
      <c r="LW47" s="181"/>
      <c r="LX47" s="181"/>
      <c r="LY47" s="181"/>
      <c r="LZ47" s="181"/>
      <c r="MA47" s="181"/>
      <c r="MB47" s="181"/>
      <c r="MC47" s="181"/>
      <c r="MD47" s="181"/>
      <c r="ME47" s="181"/>
      <c r="MF47" s="181"/>
      <c r="MG47" s="181"/>
      <c r="MH47" s="181"/>
      <c r="MI47" s="181"/>
      <c r="MJ47" s="181"/>
      <c r="MK47" s="181"/>
      <c r="ML47" s="181"/>
      <c r="MM47" s="181"/>
      <c r="MN47" s="181"/>
      <c r="MO47" s="181"/>
      <c r="MP47" s="181"/>
      <c r="MQ47" s="181"/>
      <c r="MR47" s="181"/>
      <c r="MS47" s="181"/>
      <c r="MT47" s="181"/>
      <c r="MU47" s="181"/>
      <c r="MV47" s="181"/>
      <c r="MW47" s="181"/>
      <c r="MX47" s="181"/>
      <c r="MY47" s="181"/>
      <c r="MZ47" s="181"/>
      <c r="NA47" s="181"/>
      <c r="NB47" s="181"/>
      <c r="NC47" s="181"/>
      <c r="ND47" s="181"/>
      <c r="NE47" s="181"/>
      <c r="NF47" s="181"/>
      <c r="NG47" s="181"/>
      <c r="NH47" s="181"/>
      <c r="NI47" s="181"/>
      <c r="NJ47" s="181"/>
      <c r="NK47" s="181"/>
      <c r="NL47" s="181"/>
      <c r="NM47" s="181"/>
      <c r="NN47" s="181"/>
      <c r="NO47" s="181"/>
      <c r="NP47" s="181"/>
      <c r="NQ47" s="181"/>
      <c r="NR47" s="181"/>
      <c r="NS47" s="181"/>
      <c r="NT47" s="181"/>
      <c r="NU47" s="181"/>
      <c r="NV47" s="181"/>
      <c r="NW47" s="181"/>
      <c r="NX47" s="181"/>
      <c r="NY47" s="181"/>
      <c r="NZ47" s="181"/>
      <c r="OA47" s="181"/>
      <c r="OB47" s="181"/>
      <c r="OC47" s="181"/>
      <c r="OD47" s="181"/>
      <c r="OE47" s="181"/>
      <c r="OF47" s="181"/>
      <c r="OG47" s="181"/>
      <c r="OH47" s="181"/>
      <c r="OI47" s="181"/>
      <c r="OJ47" s="181"/>
      <c r="OK47" s="181"/>
      <c r="OL47" s="181"/>
      <c r="OM47" s="181"/>
      <c r="ON47" s="181"/>
      <c r="OO47" s="181"/>
      <c r="OP47" s="181"/>
      <c r="OQ47" s="181"/>
      <c r="OR47" s="181"/>
      <c r="OS47" s="181"/>
      <c r="OT47" s="181"/>
      <c r="OU47" s="181"/>
      <c r="OV47" s="181"/>
      <c r="OW47" s="181"/>
      <c r="OX47" s="181"/>
      <c r="OY47" s="181"/>
      <c r="OZ47" s="181"/>
      <c r="PA47" s="181"/>
      <c r="PB47" s="181"/>
      <c r="PC47" s="181"/>
      <c r="PD47" s="181"/>
      <c r="PE47" s="181"/>
      <c r="PF47" s="181"/>
      <c r="PG47" s="181"/>
      <c r="PH47" s="181"/>
      <c r="PI47" s="181"/>
      <c r="PJ47" s="181"/>
      <c r="PK47" s="181"/>
      <c r="PL47" s="181"/>
      <c r="PM47" s="181"/>
      <c r="PN47" s="181"/>
      <c r="PO47" s="181"/>
      <c r="PP47" s="181"/>
      <c r="PQ47" s="181"/>
      <c r="PR47" s="181"/>
      <c r="PS47" s="181"/>
      <c r="PT47" s="181"/>
      <c r="PU47" s="181"/>
      <c r="PV47" s="181"/>
      <c r="PW47" s="181"/>
      <c r="PX47" s="181"/>
      <c r="PY47" s="181"/>
      <c r="PZ47" s="181"/>
      <c r="QA47" s="181"/>
      <c r="QB47" s="181"/>
      <c r="QC47" s="181"/>
      <c r="QD47" s="181"/>
      <c r="QE47" s="181"/>
      <c r="QF47" s="181"/>
      <c r="QG47" s="181"/>
      <c r="QH47" s="181"/>
      <c r="QI47" s="181"/>
      <c r="QJ47" s="181"/>
      <c r="QK47" s="181"/>
      <c r="QL47" s="181"/>
      <c r="QM47" s="181"/>
      <c r="QN47" s="181"/>
      <c r="QO47" s="181"/>
      <c r="QP47" s="181"/>
      <c r="QQ47" s="181"/>
      <c r="QR47" s="181"/>
      <c r="QS47" s="181"/>
      <c r="QT47" s="181"/>
      <c r="QU47" s="181"/>
      <c r="QV47" s="181"/>
      <c r="QW47" s="181"/>
      <c r="QX47" s="181"/>
      <c r="QY47" s="181"/>
      <c r="QZ47" s="181"/>
      <c r="RA47" s="181"/>
      <c r="RB47" s="181"/>
      <c r="RC47" s="181"/>
      <c r="RD47" s="181"/>
      <c r="RE47" s="181"/>
      <c r="RF47" s="181"/>
      <c r="RG47" s="181"/>
      <c r="RH47" s="181"/>
      <c r="RI47" s="181"/>
      <c r="RJ47" s="181"/>
      <c r="RK47" s="181"/>
      <c r="RL47" s="181"/>
      <c r="RM47" s="181"/>
      <c r="RN47" s="181"/>
      <c r="RO47" s="181"/>
      <c r="RP47" s="181"/>
      <c r="RQ47" s="181"/>
      <c r="RR47" s="181"/>
      <c r="RS47" s="181"/>
      <c r="RT47" s="181"/>
      <c r="RU47" s="181"/>
      <c r="RV47" s="181"/>
      <c r="RW47" s="181"/>
      <c r="RX47" s="181"/>
      <c r="RY47" s="181"/>
      <c r="RZ47" s="181"/>
      <c r="SA47" s="181"/>
      <c r="SB47" s="181"/>
      <c r="SC47" s="181"/>
      <c r="SD47" s="181"/>
      <c r="SE47" s="181"/>
      <c r="SF47" s="181"/>
      <c r="SG47" s="181"/>
      <c r="SH47" s="181"/>
      <c r="SI47" s="181"/>
      <c r="SJ47" s="181"/>
      <c r="SK47" s="181"/>
      <c r="SL47" s="181"/>
      <c r="SM47" s="181"/>
      <c r="SN47" s="181"/>
      <c r="SO47" s="181"/>
      <c r="SP47" s="181"/>
      <c r="SQ47" s="181"/>
      <c r="SR47" s="181"/>
      <c r="SS47" s="181"/>
      <c r="ST47" s="181"/>
      <c r="SU47" s="181"/>
      <c r="SV47" s="181"/>
      <c r="SW47" s="181"/>
      <c r="SX47" s="181"/>
      <c r="SY47" s="181"/>
      <c r="SZ47" s="181"/>
      <c r="TA47" s="181"/>
      <c r="TB47" s="181"/>
      <c r="TC47" s="181"/>
      <c r="TD47" s="181"/>
      <c r="TE47" s="181"/>
      <c r="TF47" s="181"/>
      <c r="TG47" s="181"/>
      <c r="TH47" s="181"/>
      <c r="TI47" s="181"/>
      <c r="TJ47" s="181"/>
      <c r="TK47" s="181"/>
      <c r="TL47" s="181"/>
      <c r="TM47" s="181"/>
      <c r="TN47" s="181"/>
      <c r="TO47" s="181"/>
      <c r="TP47" s="181"/>
      <c r="TQ47" s="181"/>
      <c r="TR47" s="181"/>
      <c r="TS47" s="181"/>
      <c r="TT47" s="181"/>
      <c r="TU47" s="181"/>
      <c r="TV47" s="181"/>
      <c r="TW47" s="181"/>
      <c r="TX47" s="181"/>
      <c r="TY47" s="181"/>
      <c r="TZ47" s="181"/>
      <c r="UA47" s="181"/>
      <c r="UB47" s="181"/>
      <c r="UC47" s="181"/>
      <c r="UD47" s="181"/>
      <c r="UE47" s="181"/>
      <c r="UF47" s="181"/>
      <c r="UG47" s="181"/>
      <c r="UH47" s="181"/>
      <c r="UI47" s="181"/>
      <c r="UJ47" s="181"/>
      <c r="UK47" s="181"/>
      <c r="UL47" s="181"/>
      <c r="UM47" s="181"/>
      <c r="UN47" s="181"/>
      <c r="UO47" s="181"/>
      <c r="UP47" s="181"/>
      <c r="UQ47" s="181"/>
      <c r="UR47" s="181"/>
      <c r="US47" s="181"/>
      <c r="UT47" s="181"/>
      <c r="UU47" s="181"/>
      <c r="UV47" s="181"/>
      <c r="UW47" s="181"/>
      <c r="UX47" s="181"/>
      <c r="UY47" s="181"/>
      <c r="UZ47" s="181"/>
      <c r="VA47" s="181"/>
      <c r="VB47" s="181"/>
      <c r="VC47" s="181"/>
      <c r="VD47" s="181"/>
      <c r="VE47" s="181"/>
      <c r="VF47" s="181"/>
      <c r="VG47" s="181"/>
      <c r="VH47" s="181"/>
      <c r="VI47" s="181"/>
      <c r="VJ47" s="181"/>
      <c r="VK47" s="181"/>
      <c r="VL47" s="181"/>
      <c r="VM47" s="181"/>
      <c r="VN47" s="181"/>
      <c r="VO47" s="181"/>
      <c r="VP47" s="181"/>
      <c r="VQ47" s="181"/>
      <c r="VR47" s="181"/>
      <c r="VS47" s="181"/>
      <c r="VT47" s="181"/>
      <c r="VU47" s="181"/>
      <c r="VV47" s="181"/>
      <c r="VW47" s="181"/>
      <c r="VX47" s="181"/>
      <c r="VY47" s="181"/>
      <c r="VZ47" s="181"/>
      <c r="WA47" s="181"/>
      <c r="WB47" s="181"/>
      <c r="WC47" s="181"/>
      <c r="WD47" s="181"/>
      <c r="WE47" s="181"/>
      <c r="WF47" s="181"/>
      <c r="WG47" s="181"/>
      <c r="WH47" s="181"/>
      <c r="WI47" s="181"/>
      <c r="WJ47" s="181"/>
      <c r="WK47" s="181"/>
      <c r="WL47" s="181"/>
      <c r="WM47" s="181"/>
      <c r="WN47" s="181"/>
      <c r="WO47" s="181"/>
      <c r="WP47" s="181"/>
      <c r="WQ47" s="181"/>
      <c r="WR47" s="181"/>
      <c r="WS47" s="181"/>
      <c r="WT47" s="181"/>
      <c r="WU47" s="181"/>
      <c r="WV47" s="181"/>
      <c r="WW47" s="181"/>
      <c r="WX47" s="181"/>
      <c r="WY47" s="181"/>
      <c r="WZ47" s="181"/>
      <c r="XA47" s="181"/>
      <c r="XB47" s="181"/>
      <c r="XC47" s="181"/>
      <c r="XD47" s="181"/>
      <c r="XE47" s="181"/>
      <c r="XF47" s="181"/>
      <c r="XG47" s="181"/>
      <c r="XH47" s="181"/>
      <c r="XI47" s="181"/>
      <c r="XJ47" s="181"/>
      <c r="XK47" s="181"/>
      <c r="XL47" s="181"/>
      <c r="XM47" s="181"/>
      <c r="XN47" s="181"/>
      <c r="XO47" s="181"/>
      <c r="XP47" s="181"/>
      <c r="XQ47" s="181"/>
      <c r="XR47" s="181"/>
      <c r="XS47" s="181"/>
      <c r="XT47" s="181"/>
      <c r="XU47" s="181"/>
      <c r="XV47" s="181"/>
      <c r="XW47" s="181"/>
      <c r="XX47" s="181"/>
      <c r="XY47" s="181"/>
      <c r="XZ47" s="181"/>
      <c r="YA47" s="181"/>
      <c r="YB47" s="181"/>
      <c r="YC47" s="181"/>
      <c r="YD47" s="181"/>
      <c r="YE47" s="181"/>
      <c r="YF47" s="181"/>
      <c r="YG47" s="181"/>
      <c r="YH47" s="181"/>
      <c r="YI47" s="181"/>
      <c r="YJ47" s="181"/>
      <c r="YK47" s="181"/>
      <c r="YL47" s="181"/>
      <c r="YM47" s="181"/>
      <c r="YN47" s="181"/>
      <c r="YO47" s="181"/>
      <c r="YP47" s="181"/>
      <c r="YQ47" s="181"/>
      <c r="YR47" s="181"/>
      <c r="YS47" s="181"/>
      <c r="YT47" s="181"/>
      <c r="YU47" s="181"/>
      <c r="YV47" s="181"/>
      <c r="YW47" s="181"/>
      <c r="YX47" s="181"/>
      <c r="YY47" s="181"/>
      <c r="YZ47" s="181"/>
      <c r="ZA47" s="181"/>
      <c r="ZB47" s="181"/>
      <c r="ZC47" s="181"/>
      <c r="ZD47" s="181"/>
      <c r="ZE47" s="181"/>
      <c r="ZF47" s="181"/>
      <c r="ZG47" s="181"/>
      <c r="ZH47" s="181"/>
      <c r="ZI47" s="181"/>
      <c r="ZJ47" s="181"/>
      <c r="ZK47" s="181"/>
      <c r="ZL47" s="181"/>
      <c r="ZM47" s="181"/>
      <c r="ZN47" s="181"/>
      <c r="ZO47" s="181"/>
      <c r="ZP47" s="181"/>
      <c r="ZQ47" s="181"/>
      <c r="ZR47" s="181"/>
      <c r="ZS47" s="181"/>
      <c r="ZT47" s="181"/>
      <c r="ZU47" s="181"/>
      <c r="ZV47" s="181"/>
      <c r="ZW47" s="181"/>
      <c r="ZX47" s="181"/>
      <c r="ZY47" s="181"/>
      <c r="ZZ47" s="181"/>
      <c r="AAA47" s="181"/>
      <c r="AAB47" s="181"/>
      <c r="AAC47" s="181"/>
      <c r="AAD47" s="181"/>
      <c r="AAE47" s="181"/>
      <c r="AAF47" s="181"/>
      <c r="AAG47" s="181"/>
      <c r="AAH47" s="181"/>
      <c r="AAI47" s="181"/>
      <c r="AAJ47" s="181"/>
      <c r="AAK47" s="181"/>
      <c r="AAL47" s="181"/>
      <c r="AAM47" s="181"/>
      <c r="AAN47" s="181"/>
      <c r="AAO47" s="181"/>
      <c r="AAP47" s="181"/>
      <c r="AAQ47" s="181"/>
      <c r="AAR47" s="181"/>
      <c r="AAS47" s="181"/>
      <c r="AAT47" s="181"/>
      <c r="AAU47" s="181"/>
      <c r="AAV47" s="181"/>
      <c r="AAW47" s="181"/>
      <c r="AAX47" s="181"/>
      <c r="AAY47" s="181"/>
      <c r="AAZ47" s="181"/>
      <c r="ABA47" s="181"/>
      <c r="ABB47" s="181"/>
      <c r="ABC47" s="181"/>
      <c r="ABD47" s="181"/>
      <c r="ABE47" s="181"/>
      <c r="ABF47" s="181"/>
      <c r="ABG47" s="181"/>
      <c r="ABH47" s="181"/>
      <c r="ABI47" s="181"/>
      <c r="ABJ47" s="181"/>
      <c r="ABK47" s="181"/>
      <c r="ABL47" s="181"/>
      <c r="ABM47" s="181"/>
      <c r="ABN47" s="181"/>
      <c r="ABO47" s="181"/>
      <c r="ABP47" s="181"/>
      <c r="ABQ47" s="181"/>
      <c r="ABR47" s="181"/>
      <c r="ABS47" s="181"/>
      <c r="ABT47" s="181"/>
      <c r="ABU47" s="181"/>
      <c r="ABV47" s="181"/>
      <c r="ABW47" s="181"/>
      <c r="ABX47" s="181"/>
      <c r="ABY47" s="181"/>
      <c r="ABZ47" s="181"/>
      <c r="ACA47" s="181"/>
      <c r="ACB47" s="181"/>
      <c r="ACC47" s="181"/>
      <c r="ACD47" s="181"/>
      <c r="ACE47" s="181"/>
      <c r="ACF47" s="181"/>
      <c r="ACG47" s="181"/>
      <c r="ACH47" s="181"/>
      <c r="ACI47" s="181"/>
      <c r="ACJ47" s="181"/>
      <c r="ACK47" s="181"/>
      <c r="ACL47" s="181"/>
      <c r="ACM47" s="181"/>
      <c r="ACN47" s="181"/>
      <c r="ACO47" s="181"/>
      <c r="ACP47" s="181"/>
      <c r="ACQ47" s="181"/>
      <c r="ACR47" s="181"/>
      <c r="ACS47" s="181"/>
      <c r="ACT47" s="181"/>
      <c r="ACU47" s="181"/>
      <c r="ACV47" s="181"/>
      <c r="ACW47" s="181"/>
      <c r="ACX47" s="181"/>
      <c r="ACY47" s="181"/>
      <c r="ACZ47" s="181"/>
      <c r="ADA47" s="181"/>
      <c r="ADB47" s="181"/>
      <c r="ADC47" s="181"/>
      <c r="ADD47" s="181"/>
      <c r="ADE47" s="181"/>
      <c r="ADF47" s="181"/>
      <c r="ADG47" s="181"/>
      <c r="ADH47" s="181"/>
      <c r="ADI47" s="181"/>
      <c r="ADJ47" s="181"/>
      <c r="ADK47" s="181"/>
      <c r="ADL47" s="181"/>
      <c r="ADM47" s="181"/>
      <c r="ADN47" s="181"/>
      <c r="ADO47" s="181"/>
      <c r="ADP47" s="181"/>
      <c r="ADQ47" s="181"/>
      <c r="ADR47" s="181"/>
      <c r="ADS47" s="181"/>
      <c r="ADT47" s="181"/>
      <c r="ADU47" s="181"/>
      <c r="ADV47" s="181"/>
      <c r="ADW47" s="181"/>
      <c r="ADX47" s="181"/>
      <c r="ADY47" s="181"/>
      <c r="ADZ47" s="181"/>
      <c r="AEA47" s="181"/>
      <c r="AEB47" s="181"/>
      <c r="AEC47" s="181"/>
      <c r="AED47" s="181"/>
      <c r="AEE47" s="181"/>
      <c r="AEF47" s="181"/>
      <c r="AEG47" s="181"/>
      <c r="AEH47" s="181"/>
      <c r="AEI47" s="181"/>
      <c r="AEJ47" s="181"/>
      <c r="AEK47" s="181"/>
      <c r="AEL47" s="181"/>
      <c r="AEM47" s="181"/>
      <c r="AEN47" s="181"/>
      <c r="AEO47" s="181"/>
      <c r="AEP47" s="181"/>
      <c r="AEQ47" s="181"/>
      <c r="AER47" s="181"/>
      <c r="AES47" s="181"/>
      <c r="AET47" s="181"/>
      <c r="AEU47" s="181"/>
      <c r="AEV47" s="181"/>
      <c r="AEW47" s="181"/>
      <c r="AEX47" s="181"/>
      <c r="AEY47" s="181"/>
      <c r="AEZ47" s="181"/>
      <c r="AFA47" s="181"/>
      <c r="AFB47" s="181"/>
      <c r="AFC47" s="181"/>
      <c r="AFD47" s="181"/>
      <c r="AFE47" s="181"/>
      <c r="AFF47" s="181"/>
      <c r="AFG47" s="181"/>
      <c r="AFH47" s="181"/>
      <c r="AFI47" s="181"/>
      <c r="AFJ47" s="181"/>
      <c r="AFK47" s="181"/>
      <c r="AFL47" s="181"/>
      <c r="AFM47" s="181"/>
      <c r="AFN47" s="181"/>
      <c r="AFO47" s="181"/>
      <c r="AFP47" s="181"/>
      <c r="AFQ47" s="181"/>
      <c r="AFR47" s="181"/>
      <c r="AFS47" s="181"/>
      <c r="AFT47" s="181"/>
      <c r="AFU47" s="181"/>
      <c r="AFV47" s="181"/>
      <c r="AFW47" s="181"/>
      <c r="AFX47" s="181"/>
      <c r="AFY47" s="181"/>
      <c r="AFZ47" s="181"/>
      <c r="AGA47" s="181"/>
      <c r="AGB47" s="181"/>
      <c r="AGC47" s="181"/>
      <c r="AGD47" s="181"/>
      <c r="AGE47" s="181"/>
      <c r="AGF47" s="181"/>
      <c r="AGG47" s="181"/>
      <c r="AGH47" s="181"/>
      <c r="AGI47" s="181"/>
      <c r="AGJ47" s="181"/>
      <c r="AGK47" s="181"/>
      <c r="AGL47" s="181"/>
      <c r="AGM47" s="181"/>
      <c r="AGN47" s="181"/>
      <c r="AGO47" s="181"/>
      <c r="AGP47" s="181"/>
      <c r="AGQ47" s="181"/>
      <c r="AGR47" s="181"/>
      <c r="AGS47" s="181"/>
      <c r="AGT47" s="181"/>
      <c r="AGU47" s="181"/>
      <c r="AGV47" s="181"/>
      <c r="AGW47" s="181"/>
      <c r="AGX47" s="181"/>
      <c r="AGY47" s="181"/>
      <c r="AGZ47" s="181"/>
      <c r="AHA47" s="181"/>
      <c r="AHB47" s="181"/>
      <c r="AHC47" s="181"/>
      <c r="AHD47" s="181"/>
      <c r="AHE47" s="181"/>
      <c r="AHF47" s="181"/>
      <c r="AHG47" s="181"/>
      <c r="AHH47" s="181"/>
      <c r="AHI47" s="181"/>
      <c r="AHJ47" s="181"/>
      <c r="AHK47" s="181"/>
      <c r="AHL47" s="181"/>
      <c r="AHM47" s="181"/>
      <c r="AHN47" s="181"/>
      <c r="AHO47" s="181"/>
      <c r="AHP47" s="181"/>
      <c r="AHQ47" s="181"/>
      <c r="AHR47" s="181"/>
      <c r="AHS47" s="181"/>
      <c r="AHT47" s="181"/>
      <c r="AHU47" s="181"/>
      <c r="AHV47" s="181"/>
      <c r="AHW47" s="181"/>
      <c r="AHX47" s="181"/>
      <c r="AHY47" s="181"/>
      <c r="AHZ47" s="181"/>
      <c r="AIA47" s="181"/>
      <c r="AIB47" s="181"/>
      <c r="AIC47" s="181"/>
      <c r="AID47" s="181"/>
      <c r="AIE47" s="181"/>
      <c r="AIF47" s="181"/>
      <c r="AIG47" s="181"/>
      <c r="AIH47" s="181"/>
      <c r="AII47" s="181"/>
      <c r="AIJ47" s="181"/>
      <c r="AIK47" s="181"/>
      <c r="AIL47" s="181"/>
      <c r="AIM47" s="181"/>
      <c r="AIN47" s="181"/>
      <c r="AIO47" s="181"/>
      <c r="AIP47" s="181"/>
      <c r="AIQ47" s="181"/>
      <c r="AIR47" s="181"/>
      <c r="AIS47" s="181"/>
      <c r="AIT47" s="181"/>
      <c r="AIU47" s="181"/>
      <c r="AIV47" s="181"/>
      <c r="AIW47" s="181"/>
      <c r="AIX47" s="181"/>
      <c r="AIY47" s="181"/>
      <c r="AIZ47" s="181"/>
      <c r="AJA47" s="181"/>
      <c r="AJB47" s="181"/>
      <c r="AJC47" s="181"/>
      <c r="AJD47" s="181"/>
      <c r="AJE47" s="181"/>
      <c r="AJF47" s="181"/>
      <c r="AJG47" s="181"/>
      <c r="AJH47" s="181"/>
      <c r="AJI47" s="181"/>
      <c r="AJJ47" s="181"/>
      <c r="AJK47" s="181"/>
      <c r="AJL47" s="181"/>
      <c r="AJM47" s="181"/>
      <c r="AJN47" s="181"/>
      <c r="AJO47" s="181"/>
      <c r="AJP47" s="181"/>
      <c r="AJQ47" s="181"/>
      <c r="AJR47" s="181"/>
      <c r="AJS47" s="181"/>
      <c r="AJT47" s="181"/>
      <c r="AJU47" s="181"/>
      <c r="AJV47" s="181"/>
      <c r="AJW47" s="181"/>
      <c r="AJX47" s="181"/>
      <c r="AJY47" s="181"/>
      <c r="AJZ47" s="181"/>
      <c r="AKA47" s="181"/>
      <c r="AKB47" s="181"/>
      <c r="AKC47" s="181"/>
      <c r="AKD47" s="181"/>
      <c r="AKE47" s="181"/>
      <c r="AKF47" s="181"/>
      <c r="AKG47" s="181"/>
      <c r="AKH47" s="181"/>
      <c r="AKI47" s="181"/>
      <c r="AKJ47" s="181"/>
      <c r="AKK47" s="181"/>
      <c r="AKL47" s="181"/>
      <c r="AKM47" s="181"/>
      <c r="AKN47" s="181"/>
      <c r="AKO47" s="181"/>
      <c r="AKP47" s="181"/>
      <c r="AKQ47" s="181"/>
      <c r="AKR47" s="181"/>
      <c r="AKS47" s="181"/>
      <c r="AKT47" s="181"/>
      <c r="AKU47" s="181"/>
      <c r="AKV47" s="181"/>
      <c r="AKW47" s="181"/>
      <c r="AKX47" s="181"/>
      <c r="AKY47" s="181"/>
      <c r="AKZ47" s="181"/>
      <c r="ALA47" s="181"/>
      <c r="ALB47" s="181"/>
      <c r="ALC47" s="181"/>
      <c r="ALD47" s="181"/>
      <c r="ALE47" s="181"/>
      <c r="ALF47" s="181"/>
      <c r="ALG47" s="181"/>
      <c r="ALH47" s="181"/>
      <c r="ALI47" s="181"/>
      <c r="ALJ47" s="181"/>
      <c r="ALK47" s="181"/>
      <c r="ALL47" s="181"/>
      <c r="ALM47" s="181"/>
      <c r="ALN47" s="181"/>
      <c r="ALO47" s="181"/>
      <c r="ALP47" s="181"/>
      <c r="ALQ47" s="181"/>
      <c r="ALR47" s="181"/>
      <c r="ALS47" s="181"/>
      <c r="ALT47" s="181"/>
      <c r="ALU47" s="181"/>
      <c r="ALV47" s="181"/>
      <c r="ALW47" s="181"/>
      <c r="ALX47" s="181"/>
      <c r="ALY47" s="181"/>
      <c r="ALZ47" s="181"/>
      <c r="AMA47" s="181"/>
      <c r="AMB47" s="181"/>
      <c r="AMC47" s="181"/>
      <c r="AMD47" s="181"/>
      <c r="AME47" s="181"/>
      <c r="AMF47" s="181"/>
      <c r="AMG47" s="181"/>
      <c r="AMH47" s="181"/>
      <c r="AMI47" s="181"/>
      <c r="AMJ47" s="181"/>
      <c r="AMK47" s="181"/>
      <c r="AML47" s="181"/>
      <c r="AMM47" s="181"/>
      <c r="AMN47" s="181"/>
      <c r="AMO47" s="181"/>
      <c r="AMP47" s="181"/>
      <c r="AMQ47" s="181"/>
      <c r="AMR47" s="181"/>
      <c r="AMS47" s="181"/>
      <c r="AMT47" s="181"/>
      <c r="AMU47" s="181"/>
      <c r="AMV47" s="181"/>
      <c r="AMW47" s="181"/>
      <c r="AMX47" s="181"/>
      <c r="AMY47" s="181"/>
      <c r="AMZ47" s="181"/>
      <c r="ANA47" s="181"/>
      <c r="ANB47" s="181"/>
      <c r="ANC47" s="181"/>
      <c r="AND47" s="181"/>
      <c r="ANE47" s="181"/>
      <c r="ANF47" s="181"/>
      <c r="ANG47" s="181"/>
      <c r="ANH47" s="181"/>
      <c r="ANI47" s="181"/>
      <c r="ANJ47" s="181"/>
      <c r="ANK47" s="181"/>
      <c r="ANL47" s="181"/>
      <c r="ANM47" s="181"/>
      <c r="ANN47" s="181"/>
      <c r="ANO47" s="181"/>
      <c r="ANP47" s="181"/>
      <c r="ANQ47" s="181"/>
      <c r="ANR47" s="181"/>
      <c r="ANS47" s="181"/>
      <c r="ANT47" s="181"/>
      <c r="ANU47" s="181"/>
      <c r="ANV47" s="181"/>
      <c r="ANW47" s="181"/>
      <c r="ANX47" s="181"/>
      <c r="ANY47" s="181"/>
      <c r="ANZ47" s="181"/>
      <c r="AOA47" s="181"/>
      <c r="AOB47" s="181"/>
      <c r="AOC47" s="181"/>
      <c r="AOD47" s="181"/>
      <c r="AOE47" s="181"/>
      <c r="AOF47" s="181"/>
      <c r="AOG47" s="181"/>
      <c r="AOH47" s="181"/>
      <c r="AOI47" s="181"/>
      <c r="AOJ47" s="181"/>
      <c r="AOK47" s="181"/>
      <c r="AOL47" s="181"/>
      <c r="AOM47" s="181"/>
      <c r="AON47" s="181"/>
      <c r="AOO47" s="181"/>
      <c r="AOP47" s="181"/>
      <c r="AOQ47" s="181"/>
      <c r="AOR47" s="181"/>
      <c r="AOS47" s="181"/>
      <c r="AOT47" s="181"/>
      <c r="AOU47" s="181"/>
      <c r="AOV47" s="181"/>
      <c r="AOW47" s="181"/>
      <c r="AOX47" s="181"/>
      <c r="AOY47" s="181"/>
      <c r="AOZ47" s="181"/>
      <c r="APA47" s="181"/>
      <c r="APB47" s="181"/>
      <c r="APC47" s="181"/>
      <c r="APD47" s="181"/>
      <c r="APE47" s="181"/>
      <c r="APF47" s="181"/>
      <c r="APG47" s="181"/>
      <c r="APH47" s="181"/>
      <c r="API47" s="181"/>
      <c r="APJ47" s="181"/>
      <c r="APK47" s="181"/>
      <c r="APL47" s="181"/>
      <c r="APM47" s="181"/>
      <c r="APN47" s="181"/>
      <c r="APO47" s="181"/>
      <c r="APP47" s="181"/>
      <c r="APQ47" s="181"/>
      <c r="APR47" s="181"/>
      <c r="APS47" s="181"/>
      <c r="APT47" s="181"/>
      <c r="APU47" s="181"/>
      <c r="APV47" s="181"/>
      <c r="APW47" s="181"/>
      <c r="APX47" s="181"/>
      <c r="APY47" s="181"/>
      <c r="APZ47" s="181"/>
      <c r="AQA47" s="181"/>
      <c r="AQB47" s="181"/>
      <c r="AQC47" s="181"/>
      <c r="AQD47" s="181"/>
      <c r="AQE47" s="181"/>
      <c r="AQF47" s="181"/>
      <c r="AQG47" s="181"/>
      <c r="AQH47" s="181"/>
      <c r="AQI47" s="181"/>
      <c r="AQJ47" s="181"/>
      <c r="AQK47" s="181"/>
      <c r="AQL47" s="181"/>
      <c r="AQM47" s="181"/>
      <c r="AQN47" s="181"/>
      <c r="AQO47" s="181"/>
      <c r="AQP47" s="181"/>
      <c r="AQQ47" s="181"/>
      <c r="AQR47" s="181"/>
      <c r="AQS47" s="181"/>
      <c r="AQT47" s="181"/>
      <c r="AQU47" s="181"/>
      <c r="AQV47" s="181"/>
      <c r="AQW47" s="181"/>
      <c r="AQX47" s="181"/>
      <c r="AQY47" s="181"/>
      <c r="AQZ47" s="181"/>
      <c r="ARA47" s="181"/>
      <c r="ARB47" s="181"/>
      <c r="ARC47" s="181"/>
      <c r="ARD47" s="181"/>
      <c r="ARE47" s="181"/>
      <c r="ARF47" s="181"/>
      <c r="ARG47" s="181"/>
      <c r="ARH47" s="181"/>
      <c r="ARI47" s="181"/>
      <c r="ARJ47" s="181"/>
      <c r="ARK47" s="181"/>
      <c r="ARL47" s="181"/>
      <c r="ARM47" s="181"/>
      <c r="ARN47" s="181"/>
      <c r="ARO47" s="181"/>
      <c r="ARP47" s="181"/>
      <c r="ARQ47" s="181"/>
      <c r="ARR47" s="181"/>
      <c r="ARS47" s="181"/>
      <c r="ART47" s="181"/>
      <c r="ARU47" s="181"/>
      <c r="ARV47" s="181"/>
      <c r="ARW47" s="181"/>
      <c r="ARX47" s="181"/>
      <c r="ARY47" s="181"/>
      <c r="ARZ47" s="181"/>
      <c r="ASA47" s="181"/>
      <c r="ASB47" s="181"/>
      <c r="ASC47" s="181"/>
      <c r="ASD47" s="181"/>
      <c r="ASE47" s="181"/>
      <c r="ASF47" s="181"/>
      <c r="ASG47" s="181"/>
      <c r="ASH47" s="181"/>
      <c r="ASI47" s="181"/>
      <c r="ASJ47" s="181"/>
      <c r="ASK47" s="181"/>
      <c r="ASL47" s="181"/>
      <c r="ASM47" s="181"/>
      <c r="ASN47" s="181"/>
      <c r="ASO47" s="181"/>
      <c r="ASP47" s="181"/>
      <c r="ASQ47" s="181"/>
      <c r="ASR47" s="181"/>
      <c r="ASS47" s="181"/>
      <c r="AST47" s="181"/>
      <c r="ASU47" s="181"/>
      <c r="ASV47" s="181"/>
      <c r="ASW47" s="181"/>
      <c r="ASX47" s="181"/>
      <c r="ASY47" s="181"/>
      <c r="ASZ47" s="181"/>
      <c r="ATA47" s="181"/>
      <c r="ATB47" s="181"/>
      <c r="ATC47" s="181"/>
      <c r="ATD47" s="181"/>
      <c r="ATE47" s="181"/>
      <c r="ATF47" s="181"/>
      <c r="ATG47" s="181"/>
      <c r="ATH47" s="181"/>
      <c r="ATI47" s="181"/>
      <c r="ATJ47" s="181"/>
      <c r="ATK47" s="181"/>
      <c r="ATL47" s="181"/>
      <c r="ATM47" s="181"/>
      <c r="ATN47" s="181"/>
      <c r="ATO47" s="181"/>
      <c r="ATP47" s="181"/>
      <c r="ATQ47" s="181"/>
      <c r="ATR47" s="181"/>
      <c r="ATS47" s="181"/>
      <c r="ATT47" s="181"/>
      <c r="ATU47" s="181"/>
      <c r="ATV47" s="181"/>
      <c r="ATW47" s="181"/>
      <c r="ATX47" s="181"/>
      <c r="ATY47" s="181"/>
      <c r="ATZ47" s="181"/>
      <c r="AUA47" s="181"/>
      <c r="AUB47" s="181"/>
      <c r="AUC47" s="181"/>
      <c r="AUD47" s="181"/>
      <c r="AUE47" s="181"/>
      <c r="AUF47" s="181"/>
      <c r="AUG47" s="181"/>
      <c r="AUH47" s="181"/>
      <c r="AUI47" s="181"/>
      <c r="AUJ47" s="181"/>
      <c r="AUK47" s="181"/>
      <c r="AUL47" s="181"/>
      <c r="AUM47" s="181"/>
      <c r="AUN47" s="181"/>
      <c r="AUO47" s="181"/>
      <c r="AUP47" s="181"/>
      <c r="AUQ47" s="181"/>
      <c r="AUR47" s="181"/>
      <c r="AUS47" s="181"/>
      <c r="AUT47" s="181"/>
      <c r="AUU47" s="181"/>
      <c r="AUV47" s="181"/>
      <c r="AUW47" s="181"/>
      <c r="AUX47" s="181"/>
      <c r="AUY47" s="181"/>
      <c r="AUZ47" s="181"/>
      <c r="AVA47" s="181"/>
      <c r="AVB47" s="181"/>
      <c r="AVC47" s="181"/>
      <c r="AVD47" s="181"/>
      <c r="AVE47" s="181"/>
      <c r="AVF47" s="181"/>
      <c r="AVG47" s="181"/>
      <c r="AVH47" s="181"/>
      <c r="AVI47" s="181"/>
      <c r="AVJ47" s="181"/>
      <c r="AVK47" s="181"/>
      <c r="AVL47" s="181"/>
      <c r="AVM47" s="181"/>
      <c r="AVN47" s="181"/>
      <c r="AVO47" s="181"/>
      <c r="AVP47" s="181"/>
      <c r="AVQ47" s="181"/>
      <c r="AVR47" s="181"/>
      <c r="AVS47" s="181"/>
      <c r="AVT47" s="181"/>
      <c r="AVU47" s="181"/>
      <c r="AVV47" s="181"/>
      <c r="AVW47" s="181"/>
      <c r="AVX47" s="181"/>
      <c r="AVY47" s="181"/>
      <c r="AVZ47" s="181"/>
      <c r="AWA47" s="181"/>
      <c r="AWB47" s="181"/>
      <c r="AWC47" s="181"/>
      <c r="AWD47" s="181"/>
      <c r="AWE47" s="181"/>
      <c r="AWF47" s="181"/>
      <c r="AWG47" s="181"/>
      <c r="AWH47" s="181"/>
      <c r="AWI47" s="181"/>
      <c r="AWJ47" s="181"/>
      <c r="AWK47" s="181"/>
      <c r="AWL47" s="181"/>
      <c r="AWM47" s="181"/>
      <c r="AWN47" s="181"/>
      <c r="AWO47" s="181"/>
      <c r="AWP47" s="181"/>
      <c r="AWQ47" s="181"/>
      <c r="AWR47" s="181"/>
      <c r="AWS47" s="181"/>
      <c r="AWT47" s="181"/>
      <c r="AWU47" s="181"/>
      <c r="AWV47" s="181"/>
      <c r="AWW47" s="181"/>
      <c r="AWX47" s="181"/>
      <c r="AWY47" s="181"/>
      <c r="AWZ47" s="181"/>
      <c r="AXA47" s="181"/>
      <c r="AXB47" s="181"/>
      <c r="AXC47" s="181"/>
      <c r="AXD47" s="181"/>
      <c r="AXE47" s="181"/>
      <c r="AXF47" s="181"/>
      <c r="AXG47" s="181"/>
      <c r="AXH47" s="181"/>
      <c r="AXI47" s="181"/>
      <c r="AXJ47" s="181"/>
      <c r="AXK47" s="181"/>
      <c r="AXL47" s="181"/>
      <c r="AXM47" s="181"/>
      <c r="AXN47" s="181"/>
      <c r="AXO47" s="181"/>
      <c r="AXP47" s="181"/>
      <c r="AXQ47" s="181"/>
      <c r="AXR47" s="181"/>
      <c r="AXS47" s="181"/>
      <c r="AXT47" s="181"/>
      <c r="AXU47" s="181"/>
      <c r="AXV47" s="181"/>
      <c r="AXW47" s="181"/>
      <c r="AXX47" s="181"/>
      <c r="AXY47" s="181"/>
      <c r="AXZ47" s="181"/>
      <c r="AYA47" s="181"/>
      <c r="AYB47" s="181"/>
      <c r="AYC47" s="181"/>
      <c r="AYD47" s="181"/>
      <c r="AYE47" s="181"/>
      <c r="AYF47" s="181"/>
      <c r="AYG47" s="181"/>
      <c r="AYH47" s="181"/>
      <c r="AYI47" s="181"/>
      <c r="AYJ47" s="181"/>
      <c r="AYK47" s="181"/>
      <c r="AYL47" s="181"/>
      <c r="AYM47" s="181"/>
      <c r="AYN47" s="181"/>
      <c r="AYO47" s="181"/>
      <c r="AYP47" s="181"/>
      <c r="AYQ47" s="181"/>
      <c r="AYR47" s="181"/>
      <c r="AYS47" s="181"/>
      <c r="AYT47" s="181"/>
      <c r="AYU47" s="181"/>
      <c r="AYV47" s="181"/>
      <c r="AYW47" s="181"/>
      <c r="AYX47" s="181"/>
      <c r="AYY47" s="181"/>
      <c r="AYZ47" s="181"/>
      <c r="AZA47" s="181"/>
      <c r="AZB47" s="181"/>
      <c r="AZC47" s="181"/>
      <c r="AZD47" s="181"/>
      <c r="AZE47" s="181"/>
      <c r="AZF47" s="181"/>
      <c r="AZG47" s="181"/>
      <c r="AZH47" s="181"/>
      <c r="AZI47" s="181"/>
      <c r="AZJ47" s="181"/>
      <c r="AZK47" s="181"/>
      <c r="AZL47" s="181"/>
      <c r="AZM47" s="181"/>
      <c r="AZN47" s="181"/>
      <c r="AZO47" s="181"/>
      <c r="AZP47" s="181"/>
      <c r="AZQ47" s="181"/>
      <c r="AZR47" s="181"/>
      <c r="AZS47" s="181"/>
      <c r="AZT47" s="181"/>
      <c r="AZU47" s="181"/>
      <c r="AZV47" s="181"/>
      <c r="AZW47" s="181"/>
      <c r="AZX47" s="181"/>
      <c r="AZY47" s="181"/>
      <c r="AZZ47" s="181"/>
      <c r="BAA47" s="181"/>
      <c r="BAB47" s="181"/>
      <c r="BAC47" s="181"/>
      <c r="BAD47" s="181"/>
      <c r="BAE47" s="181"/>
      <c r="BAF47" s="181"/>
      <c r="BAG47" s="181"/>
      <c r="BAH47" s="181"/>
      <c r="BAI47" s="181"/>
      <c r="BAJ47" s="181"/>
      <c r="BAK47" s="181"/>
      <c r="BAL47" s="181"/>
      <c r="BAM47" s="181"/>
      <c r="BAN47" s="181"/>
      <c r="BAO47" s="181"/>
      <c r="BAP47" s="181"/>
      <c r="BAQ47" s="181"/>
      <c r="BAR47" s="181"/>
      <c r="BAS47" s="181"/>
      <c r="BAT47" s="181"/>
      <c r="BAU47" s="181"/>
      <c r="BAV47" s="181"/>
      <c r="BAW47" s="181"/>
      <c r="BAX47" s="181"/>
      <c r="BAY47" s="181"/>
      <c r="BAZ47" s="181"/>
      <c r="BBA47" s="181"/>
      <c r="BBB47" s="181"/>
      <c r="BBC47" s="181"/>
      <c r="BBD47" s="181"/>
      <c r="BBE47" s="181"/>
      <c r="BBF47" s="181"/>
      <c r="BBG47" s="181"/>
      <c r="BBH47" s="181"/>
      <c r="BBI47" s="181"/>
      <c r="BBJ47" s="181"/>
      <c r="BBK47" s="181"/>
      <c r="BBL47" s="181"/>
      <c r="BBM47" s="181"/>
      <c r="BBN47" s="181"/>
      <c r="BBO47" s="181"/>
      <c r="BBP47" s="181"/>
      <c r="BBQ47" s="181"/>
      <c r="BBR47" s="181"/>
      <c r="BBS47" s="181"/>
      <c r="BBT47" s="181"/>
      <c r="BBU47" s="181"/>
      <c r="BBV47" s="181"/>
      <c r="BBW47" s="181"/>
      <c r="BBX47" s="181"/>
      <c r="BBY47" s="181"/>
      <c r="BBZ47" s="181"/>
      <c r="BCA47" s="181"/>
      <c r="BCB47" s="181"/>
      <c r="BCC47" s="181"/>
      <c r="BCD47" s="181"/>
      <c r="BCE47" s="181"/>
      <c r="BCF47" s="181"/>
      <c r="BCG47" s="181"/>
      <c r="BCH47" s="181"/>
      <c r="BCI47" s="181"/>
      <c r="BCJ47" s="181"/>
      <c r="BCK47" s="181"/>
      <c r="BCL47" s="181"/>
      <c r="BCM47" s="181"/>
      <c r="BCN47" s="181"/>
      <c r="BCO47" s="181"/>
      <c r="BCP47" s="181"/>
      <c r="BCQ47" s="181"/>
      <c r="BCR47" s="181"/>
      <c r="BCS47" s="181"/>
      <c r="BCT47" s="181"/>
      <c r="BCU47" s="181"/>
      <c r="BCV47" s="181"/>
      <c r="BCW47" s="181"/>
      <c r="BCX47" s="181"/>
      <c r="BCY47" s="181"/>
      <c r="BCZ47" s="181"/>
      <c r="BDA47" s="181"/>
      <c r="BDB47" s="181"/>
      <c r="BDC47" s="181"/>
      <c r="BDD47" s="181"/>
      <c r="BDE47" s="181"/>
      <c r="BDF47" s="181"/>
      <c r="BDG47" s="181"/>
      <c r="BDH47" s="181"/>
      <c r="BDI47" s="181"/>
      <c r="BDJ47" s="181"/>
      <c r="BDK47" s="181"/>
      <c r="BDL47" s="181"/>
      <c r="BDM47" s="181"/>
      <c r="BDN47" s="181"/>
      <c r="BDO47" s="181"/>
      <c r="BDP47" s="181"/>
      <c r="BDQ47" s="181"/>
      <c r="BDR47" s="181"/>
      <c r="BDS47" s="181"/>
      <c r="BDT47" s="181"/>
      <c r="BDU47" s="181"/>
      <c r="BDV47" s="181"/>
      <c r="BDW47" s="181"/>
      <c r="BDX47" s="181"/>
      <c r="BDY47" s="181"/>
      <c r="BDZ47" s="181"/>
      <c r="BEA47" s="181"/>
      <c r="BEB47" s="181"/>
      <c r="BEC47" s="181"/>
      <c r="BED47" s="181"/>
      <c r="BEE47" s="181"/>
      <c r="BEF47" s="181"/>
      <c r="BEG47" s="181"/>
      <c r="BEH47" s="181"/>
      <c r="BEI47" s="181"/>
      <c r="BEJ47" s="181"/>
      <c r="BEK47" s="181"/>
      <c r="BEL47" s="181"/>
      <c r="BEM47" s="181"/>
      <c r="BEN47" s="181"/>
      <c r="BEO47" s="181"/>
      <c r="BEP47" s="181"/>
      <c r="BEQ47" s="181"/>
      <c r="BER47" s="181"/>
      <c r="BES47" s="181"/>
      <c r="BET47" s="181"/>
      <c r="BEU47" s="181"/>
      <c r="BEV47" s="181"/>
      <c r="BEW47" s="181"/>
      <c r="BEX47" s="181"/>
      <c r="BEY47" s="181"/>
      <c r="BEZ47" s="181"/>
      <c r="BFA47" s="181"/>
      <c r="BFB47" s="181"/>
      <c r="BFC47" s="181"/>
      <c r="BFD47" s="181"/>
      <c r="BFE47" s="181"/>
      <c r="BFF47" s="181"/>
      <c r="BFG47" s="181"/>
      <c r="BFH47" s="181"/>
      <c r="BFI47" s="181"/>
      <c r="BFJ47" s="181"/>
      <c r="BFK47" s="181"/>
      <c r="BFL47" s="181"/>
      <c r="BFM47" s="181"/>
      <c r="BFN47" s="181"/>
      <c r="BFO47" s="181"/>
      <c r="BFP47" s="181"/>
      <c r="BFQ47" s="181"/>
      <c r="BFR47" s="181"/>
      <c r="BFS47" s="181"/>
      <c r="BFT47" s="181"/>
      <c r="BFU47" s="181"/>
      <c r="BFV47" s="181"/>
      <c r="BFW47" s="181"/>
      <c r="BFX47" s="181"/>
      <c r="BFY47" s="181"/>
      <c r="BFZ47" s="181"/>
      <c r="BGA47" s="181"/>
      <c r="BGB47" s="181"/>
      <c r="BGC47" s="181"/>
      <c r="BGD47" s="181"/>
      <c r="BGE47" s="181"/>
      <c r="BGF47" s="181"/>
      <c r="BGG47" s="181"/>
      <c r="BGH47" s="181"/>
      <c r="BGI47" s="181"/>
      <c r="BGJ47" s="181"/>
      <c r="BGK47" s="181"/>
      <c r="BGL47" s="181"/>
      <c r="BGM47" s="181"/>
      <c r="BGN47" s="181"/>
      <c r="BGO47" s="181"/>
      <c r="BGP47" s="181"/>
      <c r="BGQ47" s="181"/>
      <c r="BGR47" s="181"/>
      <c r="BGS47" s="181"/>
      <c r="BGT47" s="181"/>
      <c r="BGU47" s="181"/>
      <c r="BGV47" s="181"/>
      <c r="BGW47" s="181"/>
      <c r="BGX47" s="181"/>
      <c r="BGY47" s="181"/>
      <c r="BGZ47" s="181"/>
      <c r="BHA47" s="181"/>
      <c r="BHB47" s="181"/>
      <c r="BHC47" s="181"/>
      <c r="BHD47" s="181"/>
      <c r="BHE47" s="181"/>
      <c r="BHF47" s="181"/>
      <c r="BHG47" s="181"/>
      <c r="BHH47" s="181"/>
      <c r="BHI47" s="181"/>
      <c r="BHJ47" s="181"/>
      <c r="BHK47" s="181"/>
      <c r="BHL47" s="181"/>
      <c r="BHM47" s="181"/>
      <c r="BHN47" s="181"/>
      <c r="BHO47" s="181"/>
      <c r="BHP47" s="181"/>
      <c r="BHQ47" s="181"/>
      <c r="BHR47" s="181"/>
      <c r="BHS47" s="181"/>
      <c r="BHT47" s="181"/>
      <c r="BHU47" s="181"/>
      <c r="BHV47" s="181"/>
      <c r="BHW47" s="181"/>
      <c r="BHX47" s="181"/>
      <c r="BHY47" s="181"/>
      <c r="BHZ47" s="181"/>
      <c r="BIA47" s="181"/>
      <c r="BIB47" s="181"/>
      <c r="BIC47" s="181"/>
      <c r="BID47" s="181"/>
      <c r="BIE47" s="181"/>
      <c r="BIF47" s="181"/>
      <c r="BIG47" s="181"/>
      <c r="BIH47" s="181"/>
      <c r="BII47" s="181"/>
      <c r="BIJ47" s="181"/>
      <c r="BIK47" s="181"/>
      <c r="BIL47" s="181"/>
      <c r="BIM47" s="181"/>
      <c r="BIN47" s="181"/>
      <c r="BIO47" s="181"/>
      <c r="BIP47" s="181"/>
      <c r="BIQ47" s="181"/>
      <c r="BIR47" s="181"/>
      <c r="BIS47" s="181"/>
      <c r="BIT47" s="181"/>
      <c r="BIU47" s="181"/>
      <c r="BIV47" s="181"/>
      <c r="BIW47" s="181"/>
      <c r="BIX47" s="181"/>
      <c r="BIY47" s="181"/>
      <c r="BIZ47" s="181"/>
      <c r="BJA47" s="181"/>
      <c r="BJB47" s="181"/>
      <c r="BJC47" s="181"/>
      <c r="BJD47" s="181"/>
      <c r="BJE47" s="181"/>
      <c r="BJF47" s="181"/>
      <c r="BJG47" s="181"/>
      <c r="BJH47" s="181"/>
      <c r="BJI47" s="181"/>
      <c r="BJJ47" s="181"/>
      <c r="BJK47" s="181"/>
      <c r="BJL47" s="181"/>
      <c r="BJM47" s="181"/>
      <c r="BJN47" s="181"/>
      <c r="BJO47" s="181"/>
      <c r="BJP47" s="181"/>
      <c r="BJQ47" s="181"/>
      <c r="BJR47" s="181"/>
      <c r="BJS47" s="181"/>
      <c r="BJT47" s="181"/>
      <c r="BJU47" s="181"/>
      <c r="BJV47" s="181"/>
      <c r="BJW47" s="181"/>
      <c r="BJX47" s="181"/>
      <c r="BJY47" s="181"/>
      <c r="BJZ47" s="181"/>
      <c r="BKA47" s="181"/>
      <c r="BKB47" s="181"/>
      <c r="BKC47" s="181"/>
      <c r="BKD47" s="181"/>
      <c r="BKE47" s="181"/>
      <c r="BKF47" s="181"/>
      <c r="BKG47" s="181"/>
      <c r="BKH47" s="181"/>
      <c r="BKI47" s="181"/>
      <c r="BKJ47" s="181"/>
      <c r="BKK47" s="181"/>
      <c r="BKL47" s="181"/>
      <c r="BKM47" s="181"/>
      <c r="BKN47" s="181"/>
      <c r="BKO47" s="181"/>
      <c r="BKP47" s="181"/>
      <c r="BKQ47" s="181"/>
      <c r="BKR47" s="181"/>
      <c r="BKS47" s="181"/>
      <c r="BKT47" s="181"/>
      <c r="BKU47" s="181"/>
      <c r="BKV47" s="181"/>
      <c r="BKW47" s="181"/>
      <c r="BKX47" s="181"/>
      <c r="BKY47" s="181"/>
      <c r="BKZ47" s="181"/>
      <c r="BLA47" s="181"/>
      <c r="BLB47" s="181"/>
      <c r="BLC47" s="181"/>
      <c r="BLD47" s="181"/>
      <c r="BLE47" s="181"/>
      <c r="BLF47" s="181"/>
      <c r="BLG47" s="181"/>
      <c r="BLH47" s="181"/>
      <c r="BLI47" s="181"/>
      <c r="BLJ47" s="181"/>
      <c r="BLK47" s="181"/>
      <c r="BLL47" s="181"/>
      <c r="BLM47" s="181"/>
      <c r="BLN47" s="181"/>
      <c r="BLO47" s="181"/>
      <c r="BLP47" s="181"/>
      <c r="BLQ47" s="181"/>
      <c r="BLR47" s="181"/>
      <c r="BLS47" s="181"/>
      <c r="BLT47" s="181"/>
      <c r="BLU47" s="181"/>
      <c r="BLV47" s="181"/>
      <c r="BLW47" s="181"/>
      <c r="BLX47" s="181"/>
      <c r="BLY47" s="181"/>
      <c r="BLZ47" s="181"/>
      <c r="BMA47" s="181"/>
      <c r="BMB47" s="181"/>
      <c r="BMC47" s="181"/>
      <c r="BMD47" s="181"/>
      <c r="BME47" s="181"/>
      <c r="BMF47" s="181"/>
      <c r="BMG47" s="181"/>
      <c r="BMH47" s="181"/>
      <c r="BMI47" s="181"/>
      <c r="BMJ47" s="181"/>
      <c r="BMK47" s="181"/>
      <c r="BML47" s="181"/>
      <c r="BMM47" s="181"/>
      <c r="BMN47" s="181"/>
      <c r="BMO47" s="181"/>
      <c r="BMP47" s="181"/>
      <c r="BMQ47" s="181"/>
      <c r="BMR47" s="181"/>
      <c r="BMS47" s="181"/>
      <c r="BMT47" s="181"/>
      <c r="BMU47" s="181"/>
      <c r="BMV47" s="181"/>
      <c r="BMW47" s="181"/>
      <c r="BMX47" s="181"/>
      <c r="BMY47" s="181"/>
      <c r="BMZ47" s="181"/>
      <c r="BNA47" s="181"/>
      <c r="BNB47" s="181"/>
      <c r="BNC47" s="181"/>
      <c r="BND47" s="181"/>
      <c r="BNE47" s="181"/>
      <c r="BNF47" s="181"/>
      <c r="BNG47" s="181"/>
      <c r="BNH47" s="181"/>
      <c r="BNI47" s="181"/>
      <c r="BNJ47" s="181"/>
      <c r="BNK47" s="181"/>
      <c r="BNL47" s="181"/>
      <c r="BNM47" s="181"/>
      <c r="BNN47" s="181"/>
      <c r="BNO47" s="181"/>
      <c r="BNP47" s="181"/>
      <c r="BNQ47" s="181"/>
      <c r="BNR47" s="181"/>
      <c r="BNS47" s="181"/>
      <c r="BNT47" s="181"/>
      <c r="BNU47" s="181"/>
      <c r="BNV47" s="181"/>
      <c r="BNW47" s="181"/>
      <c r="BNX47" s="181"/>
      <c r="BNY47" s="181"/>
      <c r="BNZ47" s="181"/>
      <c r="BOA47" s="181"/>
      <c r="BOB47" s="181"/>
      <c r="BOC47" s="181"/>
      <c r="BOD47" s="181"/>
      <c r="BOE47" s="181"/>
      <c r="BOF47" s="181"/>
      <c r="BOG47" s="181"/>
      <c r="BOH47" s="181"/>
      <c r="BOI47" s="181"/>
      <c r="BOJ47" s="181"/>
      <c r="BOK47" s="181"/>
      <c r="BOL47" s="181"/>
      <c r="BOM47" s="181"/>
      <c r="BON47" s="181"/>
      <c r="BOO47" s="181"/>
      <c r="BOP47" s="181"/>
      <c r="BOQ47" s="181"/>
      <c r="BOR47" s="181"/>
      <c r="BOS47" s="181"/>
      <c r="BOT47" s="181"/>
      <c r="BOU47" s="181"/>
      <c r="BOV47" s="181"/>
      <c r="BOW47" s="181"/>
      <c r="BOX47" s="181"/>
      <c r="BOY47" s="181"/>
      <c r="BOZ47" s="181"/>
      <c r="BPA47" s="181"/>
      <c r="BPB47" s="181"/>
      <c r="BPC47" s="181"/>
      <c r="BPD47" s="181"/>
      <c r="BPE47" s="181"/>
      <c r="BPF47" s="181"/>
      <c r="BPG47" s="181"/>
      <c r="BPH47" s="181"/>
      <c r="BPI47" s="181"/>
      <c r="BPJ47" s="181"/>
      <c r="BPK47" s="181"/>
      <c r="BPL47" s="181"/>
      <c r="BPM47" s="181"/>
      <c r="BPN47" s="181"/>
      <c r="BPO47" s="181"/>
      <c r="BPP47" s="181"/>
      <c r="BPQ47" s="181"/>
      <c r="BPR47" s="181"/>
      <c r="BPS47" s="181"/>
      <c r="BPT47" s="181"/>
      <c r="BPU47" s="181"/>
      <c r="BPV47" s="181"/>
      <c r="BPW47" s="181"/>
      <c r="BPX47" s="181"/>
      <c r="BPY47" s="181"/>
      <c r="BPZ47" s="181"/>
      <c r="BQA47" s="181"/>
      <c r="BQB47" s="181"/>
      <c r="BQC47" s="181"/>
      <c r="BQD47" s="181"/>
      <c r="BQE47" s="181"/>
      <c r="BQF47" s="181"/>
      <c r="BQG47" s="181"/>
      <c r="BQH47" s="181"/>
      <c r="BQI47" s="181"/>
      <c r="BQJ47" s="181"/>
      <c r="BQK47" s="181"/>
      <c r="BQL47" s="181"/>
      <c r="BQM47" s="181"/>
      <c r="BQN47" s="181"/>
      <c r="BQO47" s="181"/>
      <c r="BQP47" s="181"/>
      <c r="BQQ47" s="181"/>
      <c r="BQR47" s="181"/>
      <c r="BQS47" s="181"/>
      <c r="BQT47" s="181"/>
      <c r="BQU47" s="181"/>
      <c r="BQV47" s="181"/>
      <c r="BQW47" s="181"/>
      <c r="BQX47" s="181"/>
      <c r="BQY47" s="181"/>
      <c r="BQZ47" s="181"/>
      <c r="BRA47" s="181"/>
      <c r="BRB47" s="181"/>
      <c r="BRC47" s="181"/>
      <c r="BRD47" s="181"/>
      <c r="BRE47" s="181"/>
      <c r="BRF47" s="181"/>
      <c r="BRG47" s="181"/>
      <c r="BRH47" s="181"/>
      <c r="BRI47" s="181"/>
      <c r="BRJ47" s="181"/>
      <c r="BRK47" s="181"/>
      <c r="BRL47" s="181"/>
      <c r="BRM47" s="181"/>
      <c r="BRN47" s="181"/>
      <c r="BRO47" s="181"/>
      <c r="BRP47" s="181"/>
      <c r="BRQ47" s="181"/>
      <c r="BRR47" s="181"/>
      <c r="BRS47" s="181"/>
      <c r="BRT47" s="181"/>
      <c r="BRU47" s="181"/>
      <c r="BRV47" s="181"/>
      <c r="BRW47" s="181"/>
      <c r="BRX47" s="181"/>
      <c r="BRY47" s="181"/>
      <c r="BRZ47" s="181"/>
      <c r="BSA47" s="181"/>
      <c r="BSB47" s="181"/>
      <c r="BSC47" s="181"/>
      <c r="BSD47" s="181"/>
      <c r="BSE47" s="181"/>
      <c r="BSF47" s="181"/>
      <c r="BSG47" s="181"/>
      <c r="BSH47" s="181"/>
      <c r="BSI47" s="181"/>
      <c r="BSJ47" s="181"/>
      <c r="BSK47" s="181"/>
      <c r="BSL47" s="181"/>
      <c r="BSM47" s="181"/>
      <c r="BSN47" s="181"/>
      <c r="BSO47" s="181"/>
      <c r="BSP47" s="181"/>
      <c r="BSQ47" s="181"/>
      <c r="BSR47" s="181"/>
      <c r="BSS47" s="181"/>
      <c r="BST47" s="181"/>
      <c r="BSU47" s="181"/>
      <c r="BSV47" s="181"/>
      <c r="BSW47" s="181"/>
      <c r="BSX47" s="181"/>
      <c r="BSY47" s="181"/>
      <c r="BSZ47" s="181"/>
      <c r="BTA47" s="181"/>
      <c r="BTB47" s="181"/>
      <c r="BTC47" s="181"/>
      <c r="BTD47" s="181"/>
      <c r="BTE47" s="181"/>
      <c r="BTF47" s="181"/>
      <c r="BTG47" s="181"/>
      <c r="BTH47" s="181"/>
      <c r="BTI47" s="181"/>
      <c r="BTJ47" s="181"/>
      <c r="BTK47" s="181"/>
      <c r="BTL47" s="181"/>
      <c r="BTM47" s="181"/>
      <c r="BTN47" s="181"/>
      <c r="BTO47" s="181"/>
      <c r="BTP47" s="181"/>
      <c r="BTQ47" s="181"/>
      <c r="BTR47" s="181"/>
      <c r="BTS47" s="181"/>
      <c r="BTT47" s="181"/>
      <c r="BTU47" s="181"/>
      <c r="BTV47" s="181"/>
      <c r="BTW47" s="181"/>
      <c r="BTX47" s="181"/>
      <c r="BTY47" s="181"/>
      <c r="BTZ47" s="181"/>
      <c r="BUA47" s="181"/>
      <c r="BUB47" s="181"/>
      <c r="BUC47" s="181"/>
      <c r="BUD47" s="181"/>
      <c r="BUE47" s="181"/>
      <c r="BUF47" s="181"/>
      <c r="BUG47" s="181"/>
      <c r="BUH47" s="181"/>
      <c r="BUI47" s="181"/>
      <c r="BUJ47" s="181"/>
      <c r="BUK47" s="181"/>
      <c r="BUL47" s="181"/>
      <c r="BUM47" s="181"/>
      <c r="BUN47" s="181"/>
      <c r="BUO47" s="181"/>
      <c r="BUP47" s="181"/>
      <c r="BUQ47" s="181"/>
      <c r="BUR47" s="181"/>
      <c r="BUS47" s="181"/>
      <c r="BUT47" s="181"/>
      <c r="BUU47" s="181"/>
      <c r="BUV47" s="181"/>
      <c r="BUW47" s="181"/>
      <c r="BUX47" s="181"/>
      <c r="BUY47" s="181"/>
      <c r="BUZ47" s="181"/>
      <c r="BVA47" s="181"/>
      <c r="BVB47" s="181"/>
      <c r="BVC47" s="181"/>
      <c r="BVD47" s="181"/>
      <c r="BVE47" s="181"/>
      <c r="BVF47" s="181"/>
      <c r="BVG47" s="181"/>
      <c r="BVH47" s="181"/>
      <c r="BVI47" s="181"/>
      <c r="BVJ47" s="181"/>
      <c r="BVK47" s="181"/>
      <c r="BVL47" s="181"/>
      <c r="BVM47" s="181"/>
      <c r="BVN47" s="181"/>
      <c r="BVO47" s="181"/>
      <c r="BVP47" s="181"/>
      <c r="BVQ47" s="181"/>
      <c r="BVR47" s="181"/>
      <c r="BVS47" s="181"/>
      <c r="BVT47" s="181"/>
      <c r="BVU47" s="181"/>
      <c r="BVV47" s="181"/>
      <c r="BVW47" s="181"/>
      <c r="BVX47" s="181"/>
      <c r="BVY47" s="181"/>
      <c r="BVZ47" s="181"/>
      <c r="BWA47" s="181"/>
      <c r="BWB47" s="181"/>
      <c r="BWC47" s="181"/>
      <c r="BWD47" s="181"/>
      <c r="BWE47" s="181"/>
      <c r="BWF47" s="181"/>
      <c r="BWG47" s="181"/>
      <c r="BWH47" s="181"/>
      <c r="BWI47" s="181"/>
      <c r="BWJ47" s="181"/>
      <c r="BWK47" s="181"/>
      <c r="BWL47" s="181"/>
      <c r="BWM47" s="181"/>
      <c r="BWN47" s="181"/>
      <c r="BWO47" s="181"/>
      <c r="BWP47" s="181"/>
      <c r="BWQ47" s="181"/>
      <c r="BWR47" s="181"/>
      <c r="BWS47" s="181"/>
      <c r="BWT47" s="181"/>
      <c r="BWU47" s="181"/>
      <c r="BWV47" s="181"/>
      <c r="BWW47" s="181"/>
      <c r="BWX47" s="181"/>
      <c r="BWY47" s="181"/>
      <c r="BWZ47" s="181"/>
      <c r="BXA47" s="181"/>
      <c r="BXB47" s="181"/>
      <c r="BXC47" s="181"/>
      <c r="BXD47" s="181"/>
      <c r="BXE47" s="181"/>
      <c r="BXF47" s="181"/>
      <c r="BXG47" s="181"/>
      <c r="BXH47" s="181"/>
      <c r="BXI47" s="181"/>
      <c r="BXJ47" s="181"/>
      <c r="BXK47" s="181"/>
      <c r="BXL47" s="181"/>
      <c r="BXM47" s="181"/>
      <c r="BXN47" s="181"/>
      <c r="BXO47" s="181"/>
      <c r="BXP47" s="181"/>
      <c r="BXQ47" s="181"/>
      <c r="BXR47" s="181"/>
      <c r="BXS47" s="181"/>
      <c r="BXT47" s="181"/>
      <c r="BXU47" s="181"/>
      <c r="BXV47" s="181"/>
      <c r="BXW47" s="181"/>
      <c r="BXX47" s="181"/>
      <c r="BXY47" s="181"/>
      <c r="BXZ47" s="181"/>
      <c r="BYA47" s="181"/>
      <c r="BYB47" s="181"/>
      <c r="BYC47" s="181"/>
      <c r="BYD47" s="181"/>
      <c r="BYE47" s="181"/>
      <c r="BYF47" s="181"/>
      <c r="BYG47" s="181"/>
      <c r="BYH47" s="181"/>
      <c r="BYI47" s="181"/>
      <c r="BYJ47" s="181"/>
      <c r="BYK47" s="181"/>
      <c r="BYL47" s="181"/>
      <c r="BYM47" s="181"/>
      <c r="BYN47" s="181"/>
      <c r="BYO47" s="181"/>
      <c r="BYP47" s="181"/>
      <c r="BYQ47" s="181"/>
      <c r="BYR47" s="181"/>
      <c r="BYS47" s="181"/>
      <c r="BYT47" s="181"/>
      <c r="BYU47" s="181"/>
      <c r="BYV47" s="181"/>
      <c r="BYW47" s="181"/>
      <c r="BYX47" s="181"/>
      <c r="BYY47" s="181"/>
      <c r="BYZ47" s="181"/>
      <c r="BZA47" s="181"/>
      <c r="BZB47" s="181"/>
      <c r="BZC47" s="181"/>
      <c r="BZD47" s="181"/>
      <c r="BZE47" s="181"/>
      <c r="BZF47" s="181"/>
      <c r="BZG47" s="181"/>
      <c r="BZH47" s="181"/>
      <c r="BZI47" s="181"/>
      <c r="BZJ47" s="181"/>
      <c r="BZK47" s="181"/>
      <c r="BZL47" s="181"/>
      <c r="BZM47" s="181"/>
      <c r="BZN47" s="181"/>
      <c r="BZO47" s="181"/>
      <c r="BZP47" s="181"/>
      <c r="BZQ47" s="181"/>
      <c r="BZR47" s="181"/>
      <c r="BZS47" s="181"/>
      <c r="BZT47" s="181"/>
      <c r="BZU47" s="181"/>
      <c r="BZV47" s="181"/>
      <c r="BZW47" s="181"/>
      <c r="BZX47" s="181"/>
      <c r="BZY47" s="181"/>
      <c r="BZZ47" s="181"/>
      <c r="CAA47" s="181"/>
      <c r="CAB47" s="181"/>
      <c r="CAC47" s="181"/>
      <c r="CAD47" s="181"/>
      <c r="CAE47" s="181"/>
      <c r="CAF47" s="181"/>
      <c r="CAG47" s="181"/>
      <c r="CAH47" s="181"/>
      <c r="CAI47" s="181"/>
      <c r="CAJ47" s="181"/>
      <c r="CAK47" s="181"/>
      <c r="CAL47" s="181"/>
      <c r="CAM47" s="181"/>
      <c r="CAN47" s="181"/>
      <c r="CAO47" s="181"/>
      <c r="CAP47" s="181"/>
      <c r="CAQ47" s="181"/>
      <c r="CAR47" s="181"/>
      <c r="CAS47" s="181"/>
      <c r="CAT47" s="181"/>
      <c r="CAU47" s="181"/>
      <c r="CAV47" s="181"/>
      <c r="CAW47" s="181"/>
      <c r="CAX47" s="181"/>
      <c r="CAY47" s="181"/>
      <c r="CAZ47" s="181"/>
      <c r="CBA47" s="181"/>
      <c r="CBB47" s="181"/>
      <c r="CBC47" s="181"/>
      <c r="CBD47" s="181"/>
      <c r="CBE47" s="181"/>
      <c r="CBF47" s="181"/>
      <c r="CBG47" s="181"/>
      <c r="CBH47" s="181"/>
      <c r="CBI47" s="181"/>
      <c r="CBJ47" s="181"/>
      <c r="CBK47" s="181"/>
      <c r="CBL47" s="181"/>
      <c r="CBM47" s="181"/>
      <c r="CBN47" s="181"/>
      <c r="CBO47" s="181"/>
      <c r="CBP47" s="181"/>
      <c r="CBQ47" s="181"/>
      <c r="CBR47" s="181"/>
      <c r="CBS47" s="181"/>
      <c r="CBT47" s="181"/>
      <c r="CBU47" s="181"/>
      <c r="CBV47" s="181"/>
      <c r="CBW47" s="181"/>
      <c r="CBX47" s="181"/>
      <c r="CBY47" s="181"/>
      <c r="CBZ47" s="181"/>
      <c r="CCA47" s="181"/>
      <c r="CCB47" s="181"/>
      <c r="CCC47" s="181"/>
      <c r="CCD47" s="181"/>
      <c r="CCE47" s="181"/>
      <c r="CCF47" s="181"/>
      <c r="CCG47" s="181"/>
      <c r="CCH47" s="181"/>
      <c r="CCI47" s="181"/>
      <c r="CCJ47" s="181"/>
      <c r="CCK47" s="181"/>
      <c r="CCL47" s="181"/>
      <c r="CCM47" s="181"/>
      <c r="CCN47" s="181"/>
      <c r="CCO47" s="181"/>
      <c r="CCP47" s="181"/>
      <c r="CCQ47" s="181"/>
      <c r="CCR47" s="181"/>
      <c r="CCS47" s="181"/>
      <c r="CCT47" s="181"/>
      <c r="CCU47" s="181"/>
      <c r="CCV47" s="181"/>
      <c r="CCW47" s="181"/>
      <c r="CCX47" s="181"/>
      <c r="CCY47" s="181"/>
      <c r="CCZ47" s="181"/>
      <c r="CDA47" s="181"/>
      <c r="CDB47" s="181"/>
      <c r="CDC47" s="181"/>
      <c r="CDD47" s="181"/>
      <c r="CDE47" s="181"/>
      <c r="CDF47" s="181"/>
      <c r="CDG47" s="181"/>
      <c r="CDH47" s="181"/>
      <c r="CDI47" s="181"/>
      <c r="CDJ47" s="181"/>
      <c r="CDK47" s="181"/>
      <c r="CDL47" s="181"/>
      <c r="CDM47" s="181"/>
      <c r="CDN47" s="181"/>
      <c r="CDO47" s="181"/>
      <c r="CDP47" s="181"/>
      <c r="CDQ47" s="181"/>
      <c r="CDR47" s="181"/>
      <c r="CDS47" s="181"/>
      <c r="CDT47" s="181"/>
      <c r="CDU47" s="181"/>
      <c r="CDV47" s="181"/>
      <c r="CDW47" s="181"/>
      <c r="CDX47" s="181"/>
      <c r="CDY47" s="181"/>
      <c r="CDZ47" s="181"/>
      <c r="CEA47" s="181"/>
      <c r="CEB47" s="181"/>
      <c r="CEC47" s="181"/>
      <c r="CED47" s="181"/>
      <c r="CEE47" s="181"/>
      <c r="CEF47" s="181"/>
      <c r="CEG47" s="181"/>
      <c r="CEH47" s="181"/>
      <c r="CEI47" s="181"/>
      <c r="CEJ47" s="181"/>
      <c r="CEK47" s="181"/>
      <c r="CEL47" s="181"/>
      <c r="CEM47" s="181"/>
      <c r="CEN47" s="181"/>
      <c r="CEO47" s="181"/>
      <c r="CEP47" s="181"/>
      <c r="CEQ47" s="181"/>
      <c r="CER47" s="181"/>
      <c r="CES47" s="181"/>
      <c r="CET47" s="181"/>
      <c r="CEU47" s="181"/>
      <c r="CEV47" s="181"/>
      <c r="CEW47" s="181"/>
      <c r="CEX47" s="181"/>
      <c r="CEY47" s="181"/>
      <c r="CEZ47" s="181"/>
      <c r="CFA47" s="181"/>
      <c r="CFB47" s="181"/>
      <c r="CFC47" s="181"/>
      <c r="CFD47" s="181"/>
      <c r="CFE47" s="181"/>
      <c r="CFF47" s="181"/>
      <c r="CFG47" s="181"/>
      <c r="CFH47" s="181"/>
      <c r="CFI47" s="181"/>
      <c r="CFJ47" s="181"/>
      <c r="CFK47" s="181"/>
      <c r="CFL47" s="181"/>
      <c r="CFM47" s="181"/>
      <c r="CFN47" s="181"/>
      <c r="CFO47" s="181"/>
      <c r="CFP47" s="181"/>
      <c r="CFQ47" s="181"/>
      <c r="CFR47" s="181"/>
      <c r="CFS47" s="181"/>
      <c r="CFT47" s="181"/>
      <c r="CFU47" s="181"/>
      <c r="CFV47" s="181"/>
      <c r="CFW47" s="181"/>
      <c r="CFX47" s="181"/>
      <c r="CFY47" s="181"/>
      <c r="CFZ47" s="181"/>
      <c r="CGA47" s="181"/>
      <c r="CGB47" s="181"/>
      <c r="CGC47" s="181"/>
      <c r="CGD47" s="181"/>
      <c r="CGE47" s="181"/>
      <c r="CGF47" s="181"/>
      <c r="CGG47" s="181"/>
      <c r="CGH47" s="181"/>
      <c r="CGI47" s="181"/>
      <c r="CGJ47" s="181"/>
      <c r="CGK47" s="181"/>
      <c r="CGL47" s="181"/>
      <c r="CGM47" s="181"/>
      <c r="CGN47" s="181"/>
      <c r="CGO47" s="181"/>
      <c r="CGP47" s="181"/>
      <c r="CGQ47" s="181"/>
      <c r="CGR47" s="181"/>
      <c r="CGS47" s="181"/>
      <c r="CGT47" s="181"/>
      <c r="CGU47" s="181"/>
      <c r="CGV47" s="181"/>
      <c r="CGW47" s="181"/>
      <c r="CGX47" s="181"/>
      <c r="CGY47" s="181"/>
      <c r="CGZ47" s="181"/>
      <c r="CHA47" s="181"/>
      <c r="CHB47" s="181"/>
      <c r="CHC47" s="181"/>
      <c r="CHD47" s="181"/>
      <c r="CHE47" s="181"/>
      <c r="CHF47" s="181"/>
      <c r="CHG47" s="181"/>
      <c r="CHH47" s="181"/>
      <c r="CHI47" s="181"/>
      <c r="CHJ47" s="181"/>
      <c r="CHK47" s="181"/>
      <c r="CHL47" s="181"/>
      <c r="CHM47" s="181"/>
      <c r="CHN47" s="181"/>
      <c r="CHO47" s="181"/>
      <c r="CHP47" s="181"/>
      <c r="CHQ47" s="181"/>
      <c r="CHR47" s="181"/>
      <c r="CHS47" s="181"/>
      <c r="CHT47" s="181"/>
      <c r="CHU47" s="181"/>
      <c r="CHV47" s="181"/>
      <c r="CHW47" s="181"/>
      <c r="CHX47" s="181"/>
      <c r="CHY47" s="181"/>
      <c r="CHZ47" s="181"/>
      <c r="CIA47" s="181"/>
      <c r="CIB47" s="181"/>
      <c r="CIC47" s="181"/>
      <c r="CID47" s="181"/>
      <c r="CIE47" s="181"/>
      <c r="CIF47" s="181"/>
      <c r="CIG47" s="181"/>
      <c r="CIH47" s="181"/>
      <c r="CII47" s="181"/>
      <c r="CIJ47" s="181"/>
      <c r="CIK47" s="181"/>
      <c r="CIL47" s="181"/>
      <c r="CIM47" s="181"/>
      <c r="CIN47" s="181"/>
      <c r="CIO47" s="181"/>
      <c r="CIP47" s="181"/>
      <c r="CIQ47" s="181"/>
      <c r="CIR47" s="181"/>
      <c r="CIS47" s="181"/>
      <c r="CIT47" s="181"/>
      <c r="CIU47" s="181"/>
      <c r="CIV47" s="181"/>
      <c r="CIW47" s="181"/>
      <c r="CIX47" s="181"/>
      <c r="CIY47" s="181"/>
      <c r="CIZ47" s="181"/>
      <c r="CJA47" s="181"/>
      <c r="CJB47" s="181"/>
      <c r="CJC47" s="181"/>
      <c r="CJD47" s="181"/>
      <c r="CJE47" s="181"/>
      <c r="CJF47" s="181"/>
      <c r="CJG47" s="181"/>
      <c r="CJH47" s="181"/>
      <c r="CJI47" s="181"/>
      <c r="CJJ47" s="181"/>
      <c r="CJK47" s="181"/>
      <c r="CJL47" s="181"/>
      <c r="CJM47" s="181"/>
      <c r="CJN47" s="181"/>
      <c r="CJO47" s="181"/>
      <c r="CJP47" s="181"/>
      <c r="CJQ47" s="181"/>
      <c r="CJR47" s="181"/>
      <c r="CJS47" s="181"/>
      <c r="CJT47" s="181"/>
      <c r="CJU47" s="181"/>
      <c r="CJV47" s="181"/>
      <c r="CJW47" s="181"/>
      <c r="CJX47" s="181"/>
      <c r="CJY47" s="181"/>
      <c r="CJZ47" s="181"/>
      <c r="CKA47" s="181"/>
      <c r="CKB47" s="181"/>
      <c r="CKC47" s="181"/>
      <c r="CKD47" s="181"/>
      <c r="CKE47" s="181"/>
      <c r="CKF47" s="181"/>
      <c r="CKG47" s="181"/>
      <c r="CKH47" s="181"/>
      <c r="CKI47" s="181"/>
      <c r="CKJ47" s="181"/>
      <c r="CKK47" s="181"/>
      <c r="CKL47" s="181"/>
      <c r="CKM47" s="181"/>
      <c r="CKN47" s="181"/>
      <c r="CKO47" s="181"/>
      <c r="CKP47" s="181"/>
      <c r="CKQ47" s="181"/>
      <c r="CKR47" s="181"/>
      <c r="CKS47" s="181"/>
      <c r="CKT47" s="181"/>
      <c r="CKU47" s="181"/>
      <c r="CKV47" s="181"/>
      <c r="CKW47" s="181"/>
      <c r="CKX47" s="181"/>
      <c r="CKY47" s="181"/>
      <c r="CKZ47" s="181"/>
      <c r="CLA47" s="181"/>
      <c r="CLB47" s="181"/>
      <c r="CLC47" s="181"/>
      <c r="CLD47" s="181"/>
      <c r="CLE47" s="181"/>
      <c r="CLF47" s="181"/>
      <c r="CLG47" s="181"/>
      <c r="CLH47" s="181"/>
      <c r="CLI47" s="181"/>
      <c r="CLJ47" s="181"/>
      <c r="CLK47" s="181"/>
      <c r="CLL47" s="181"/>
      <c r="CLM47" s="181"/>
      <c r="CLN47" s="181"/>
      <c r="CLO47" s="181"/>
      <c r="CLP47" s="181"/>
      <c r="CLQ47" s="181"/>
      <c r="CLR47" s="181"/>
      <c r="CLS47" s="181"/>
      <c r="CLT47" s="181"/>
      <c r="CLU47" s="181"/>
      <c r="CLV47" s="181"/>
      <c r="CLW47" s="181"/>
      <c r="CLX47" s="181"/>
      <c r="CLY47" s="181"/>
      <c r="CLZ47" s="181"/>
      <c r="CMA47" s="181"/>
      <c r="CMB47" s="181"/>
      <c r="CMC47" s="181"/>
      <c r="CMD47" s="181"/>
      <c r="CME47" s="181"/>
      <c r="CMF47" s="181"/>
      <c r="CMG47" s="181"/>
      <c r="CMH47" s="181"/>
      <c r="CMI47" s="181"/>
      <c r="CMJ47" s="181"/>
      <c r="CMK47" s="181"/>
      <c r="CML47" s="181"/>
      <c r="CMM47" s="181"/>
      <c r="CMN47" s="181"/>
      <c r="CMO47" s="181"/>
      <c r="CMP47" s="181"/>
      <c r="CMQ47" s="181"/>
      <c r="CMR47" s="181"/>
      <c r="CMS47" s="181"/>
      <c r="CMT47" s="181"/>
      <c r="CMU47" s="181"/>
      <c r="CMV47" s="181"/>
      <c r="CMW47" s="181"/>
      <c r="CMX47" s="181"/>
      <c r="CMY47" s="181"/>
      <c r="CMZ47" s="181"/>
      <c r="CNA47" s="181"/>
      <c r="CNB47" s="181"/>
      <c r="CNC47" s="181"/>
      <c r="CND47" s="181"/>
      <c r="CNE47" s="181"/>
      <c r="CNF47" s="181"/>
      <c r="CNG47" s="181"/>
      <c r="CNH47" s="181"/>
      <c r="CNI47" s="181"/>
      <c r="CNJ47" s="181"/>
      <c r="CNK47" s="181"/>
      <c r="CNL47" s="181"/>
      <c r="CNM47" s="181"/>
      <c r="CNN47" s="181"/>
      <c r="CNO47" s="181"/>
      <c r="CNP47" s="181"/>
      <c r="CNQ47" s="181"/>
      <c r="CNR47" s="181"/>
      <c r="CNS47" s="181"/>
      <c r="CNT47" s="181"/>
      <c r="CNU47" s="181"/>
      <c r="CNV47" s="181"/>
      <c r="CNW47" s="181"/>
      <c r="CNX47" s="181"/>
      <c r="CNY47" s="181"/>
      <c r="CNZ47" s="181"/>
      <c r="COA47" s="181"/>
      <c r="COB47" s="181"/>
      <c r="COC47" s="181"/>
      <c r="COD47" s="181"/>
      <c r="COE47" s="181"/>
      <c r="COF47" s="181"/>
      <c r="COG47" s="181"/>
      <c r="COH47" s="181"/>
      <c r="COI47" s="181"/>
      <c r="COJ47" s="181"/>
      <c r="COK47" s="181"/>
      <c r="COL47" s="181"/>
      <c r="COM47" s="181"/>
      <c r="CON47" s="181"/>
      <c r="COO47" s="181"/>
      <c r="COP47" s="181"/>
      <c r="COQ47" s="181"/>
      <c r="COR47" s="181"/>
      <c r="COS47" s="181"/>
      <c r="COT47" s="181"/>
      <c r="COU47" s="181"/>
      <c r="COV47" s="181"/>
      <c r="COW47" s="181"/>
      <c r="COX47" s="181"/>
      <c r="COY47" s="181"/>
      <c r="COZ47" s="181"/>
      <c r="CPA47" s="181"/>
      <c r="CPB47" s="181"/>
      <c r="CPC47" s="181"/>
      <c r="CPD47" s="181"/>
      <c r="CPE47" s="181"/>
      <c r="CPF47" s="181"/>
      <c r="CPG47" s="181"/>
      <c r="CPH47" s="181"/>
      <c r="CPI47" s="181"/>
      <c r="CPJ47" s="181"/>
      <c r="CPK47" s="181"/>
      <c r="CPL47" s="181"/>
      <c r="CPM47" s="181"/>
      <c r="CPN47" s="181"/>
      <c r="CPO47" s="181"/>
      <c r="CPP47" s="181"/>
      <c r="CPQ47" s="181"/>
      <c r="CPR47" s="181"/>
      <c r="CPS47" s="181"/>
      <c r="CPT47" s="181"/>
      <c r="CPU47" s="181"/>
      <c r="CPV47" s="181"/>
      <c r="CPW47" s="181"/>
      <c r="CPX47" s="181"/>
      <c r="CPY47" s="181"/>
      <c r="CPZ47" s="181"/>
      <c r="CQA47" s="181"/>
      <c r="CQB47" s="181"/>
      <c r="CQC47" s="181"/>
      <c r="CQD47" s="181"/>
      <c r="CQE47" s="181"/>
      <c r="CQF47" s="181"/>
      <c r="CQG47" s="181"/>
      <c r="CQH47" s="181"/>
      <c r="CQI47" s="181"/>
      <c r="CQJ47" s="181"/>
      <c r="CQK47" s="181"/>
      <c r="CQL47" s="181"/>
      <c r="CQM47" s="181"/>
      <c r="CQN47" s="181"/>
      <c r="CQO47" s="181"/>
      <c r="CQP47" s="181"/>
      <c r="CQQ47" s="181"/>
      <c r="CQR47" s="181"/>
      <c r="CQS47" s="181"/>
      <c r="CQT47" s="181"/>
      <c r="CQU47" s="181"/>
      <c r="CQV47" s="181"/>
      <c r="CQW47" s="181"/>
      <c r="CQX47" s="181"/>
      <c r="CQY47" s="181"/>
      <c r="CQZ47" s="181"/>
      <c r="CRA47" s="181"/>
      <c r="CRB47" s="181"/>
      <c r="CRC47" s="181"/>
      <c r="CRD47" s="181"/>
      <c r="CRE47" s="181"/>
      <c r="CRF47" s="181"/>
      <c r="CRG47" s="181"/>
      <c r="CRH47" s="181"/>
      <c r="CRI47" s="181"/>
      <c r="CRJ47" s="181"/>
      <c r="CRK47" s="181"/>
      <c r="CRL47" s="181"/>
      <c r="CRM47" s="181"/>
      <c r="CRN47" s="181"/>
      <c r="CRO47" s="181"/>
      <c r="CRP47" s="181"/>
      <c r="CRQ47" s="181"/>
      <c r="CRR47" s="181"/>
      <c r="CRS47" s="181"/>
      <c r="CRT47" s="181"/>
      <c r="CRU47" s="181"/>
      <c r="CRV47" s="181"/>
      <c r="CRW47" s="181"/>
      <c r="CRX47" s="181"/>
      <c r="CRY47" s="181"/>
      <c r="CRZ47" s="181"/>
      <c r="CSA47" s="181"/>
      <c r="CSB47" s="181"/>
      <c r="CSC47" s="181"/>
      <c r="CSD47" s="181"/>
      <c r="CSE47" s="181"/>
      <c r="CSF47" s="181"/>
      <c r="CSG47" s="181"/>
      <c r="CSH47" s="181"/>
      <c r="CSI47" s="181"/>
      <c r="CSJ47" s="181"/>
      <c r="CSK47" s="181"/>
      <c r="CSL47" s="181"/>
      <c r="CSM47" s="181"/>
      <c r="CSN47" s="181"/>
      <c r="CSO47" s="181"/>
      <c r="CSP47" s="181"/>
      <c r="CSQ47" s="181"/>
      <c r="CSR47" s="181"/>
      <c r="CSS47" s="181"/>
      <c r="CST47" s="181"/>
      <c r="CSU47" s="181"/>
      <c r="CSV47" s="181"/>
      <c r="CSW47" s="181"/>
      <c r="CSX47" s="181"/>
      <c r="CSY47" s="181"/>
      <c r="CSZ47" s="181"/>
      <c r="CTA47" s="181"/>
      <c r="CTB47" s="181"/>
      <c r="CTC47" s="181"/>
      <c r="CTD47" s="181"/>
      <c r="CTE47" s="181"/>
      <c r="CTF47" s="181"/>
      <c r="CTG47" s="181"/>
      <c r="CTH47" s="181"/>
      <c r="CTI47" s="181"/>
      <c r="CTJ47" s="181"/>
      <c r="CTK47" s="181"/>
      <c r="CTL47" s="181"/>
      <c r="CTM47" s="181"/>
      <c r="CTN47" s="181"/>
      <c r="CTO47" s="181"/>
      <c r="CTP47" s="181"/>
      <c r="CTQ47" s="181"/>
      <c r="CTR47" s="181"/>
      <c r="CTS47" s="181"/>
      <c r="CTT47" s="181"/>
      <c r="CTU47" s="181"/>
      <c r="CTV47" s="181"/>
      <c r="CTW47" s="181"/>
      <c r="CTX47" s="181"/>
      <c r="CTY47" s="181"/>
      <c r="CTZ47" s="181"/>
      <c r="CUA47" s="181"/>
      <c r="CUB47" s="181"/>
      <c r="CUC47" s="181"/>
      <c r="CUD47" s="181"/>
      <c r="CUE47" s="181"/>
      <c r="CUF47" s="181"/>
      <c r="CUG47" s="181"/>
      <c r="CUH47" s="181"/>
      <c r="CUI47" s="181"/>
      <c r="CUJ47" s="181"/>
      <c r="CUK47" s="181"/>
      <c r="CUL47" s="181"/>
      <c r="CUM47" s="181"/>
      <c r="CUN47" s="181"/>
      <c r="CUO47" s="181"/>
      <c r="CUP47" s="181"/>
      <c r="CUQ47" s="181"/>
      <c r="CUR47" s="181"/>
      <c r="CUS47" s="181"/>
      <c r="CUT47" s="181"/>
      <c r="CUU47" s="181"/>
      <c r="CUV47" s="181"/>
      <c r="CUW47" s="181"/>
      <c r="CUX47" s="181"/>
      <c r="CUY47" s="181"/>
      <c r="CUZ47" s="181"/>
      <c r="CVA47" s="181"/>
      <c r="CVB47" s="181"/>
      <c r="CVC47" s="181"/>
      <c r="CVD47" s="181"/>
      <c r="CVE47" s="181"/>
      <c r="CVF47" s="181"/>
      <c r="CVG47" s="181"/>
      <c r="CVH47" s="181"/>
      <c r="CVI47" s="181"/>
      <c r="CVJ47" s="181"/>
      <c r="CVK47" s="181"/>
      <c r="CVL47" s="181"/>
      <c r="CVM47" s="181"/>
      <c r="CVN47" s="181"/>
      <c r="CVO47" s="181"/>
      <c r="CVP47" s="181"/>
      <c r="CVQ47" s="181"/>
      <c r="CVR47" s="181"/>
      <c r="CVS47" s="181"/>
      <c r="CVT47" s="181"/>
      <c r="CVU47" s="181"/>
      <c r="CVV47" s="181"/>
      <c r="CVW47" s="181"/>
      <c r="CVX47" s="181"/>
      <c r="CVY47" s="181"/>
      <c r="CVZ47" s="181"/>
      <c r="CWA47" s="181"/>
      <c r="CWB47" s="181"/>
      <c r="CWC47" s="181"/>
      <c r="CWD47" s="181"/>
      <c r="CWE47" s="181"/>
      <c r="CWF47" s="181"/>
      <c r="CWG47" s="181"/>
      <c r="CWH47" s="181"/>
      <c r="CWI47" s="181"/>
      <c r="CWJ47" s="181"/>
      <c r="CWK47" s="181"/>
      <c r="CWL47" s="181"/>
      <c r="CWM47" s="181"/>
      <c r="CWN47" s="181"/>
      <c r="CWO47" s="181"/>
      <c r="CWP47" s="181"/>
      <c r="CWQ47" s="181"/>
      <c r="CWR47" s="181"/>
      <c r="CWS47" s="181"/>
      <c r="CWT47" s="181"/>
      <c r="CWU47" s="181"/>
      <c r="CWV47" s="181"/>
      <c r="CWW47" s="181"/>
      <c r="CWX47" s="181"/>
      <c r="CWY47" s="181"/>
      <c r="CWZ47" s="181"/>
      <c r="CXA47" s="181"/>
      <c r="CXB47" s="181"/>
      <c r="CXC47" s="181"/>
      <c r="CXD47" s="181"/>
      <c r="CXE47" s="181"/>
      <c r="CXF47" s="181"/>
      <c r="CXG47" s="181"/>
      <c r="CXH47" s="181"/>
      <c r="CXI47" s="181"/>
      <c r="CXJ47" s="181"/>
      <c r="CXK47" s="181"/>
      <c r="CXL47" s="181"/>
      <c r="CXM47" s="181"/>
      <c r="CXN47" s="181"/>
      <c r="CXO47" s="181"/>
      <c r="CXP47" s="181"/>
      <c r="CXQ47" s="181"/>
      <c r="CXR47" s="181"/>
      <c r="CXS47" s="181"/>
      <c r="CXT47" s="181"/>
      <c r="CXU47" s="181"/>
      <c r="CXV47" s="181"/>
      <c r="CXW47" s="181"/>
      <c r="CXX47" s="181"/>
      <c r="CXY47" s="181"/>
      <c r="CXZ47" s="181"/>
      <c r="CYA47" s="181"/>
      <c r="CYB47" s="181"/>
      <c r="CYC47" s="181"/>
      <c r="CYD47" s="181"/>
      <c r="CYE47" s="181"/>
      <c r="CYF47" s="181"/>
      <c r="CYG47" s="181"/>
      <c r="CYH47" s="181"/>
      <c r="CYI47" s="181"/>
      <c r="CYJ47" s="181"/>
      <c r="CYK47" s="181"/>
      <c r="CYL47" s="181"/>
      <c r="CYM47" s="181"/>
      <c r="CYN47" s="181"/>
      <c r="CYO47" s="181"/>
      <c r="CYP47" s="181"/>
      <c r="CYQ47" s="181"/>
      <c r="CYR47" s="181"/>
      <c r="CYS47" s="181"/>
      <c r="CYT47" s="181"/>
      <c r="CYU47" s="181"/>
      <c r="CYV47" s="181"/>
      <c r="CYW47" s="181"/>
      <c r="CYX47" s="181"/>
      <c r="CYY47" s="181"/>
      <c r="CYZ47" s="181"/>
      <c r="CZA47" s="181"/>
      <c r="CZB47" s="181"/>
      <c r="CZC47" s="181"/>
      <c r="CZD47" s="181"/>
      <c r="CZE47" s="181"/>
      <c r="CZF47" s="181"/>
      <c r="CZG47" s="181"/>
      <c r="CZH47" s="181"/>
      <c r="CZI47" s="181"/>
      <c r="CZJ47" s="181"/>
      <c r="CZK47" s="181"/>
      <c r="CZL47" s="181"/>
      <c r="CZM47" s="181"/>
      <c r="CZN47" s="181"/>
      <c r="CZO47" s="181"/>
      <c r="CZP47" s="181"/>
      <c r="CZQ47" s="181"/>
      <c r="CZR47" s="181"/>
      <c r="CZS47" s="181"/>
      <c r="CZT47" s="181"/>
      <c r="CZU47" s="181"/>
      <c r="CZV47" s="181"/>
      <c r="CZW47" s="181"/>
      <c r="CZX47" s="181"/>
      <c r="CZY47" s="181"/>
      <c r="CZZ47" s="181"/>
      <c r="DAA47" s="181"/>
      <c r="DAB47" s="181"/>
      <c r="DAC47" s="181"/>
      <c r="DAD47" s="181"/>
      <c r="DAE47" s="181"/>
      <c r="DAF47" s="181"/>
      <c r="DAG47" s="181"/>
      <c r="DAH47" s="181"/>
      <c r="DAI47" s="181"/>
      <c r="DAJ47" s="181"/>
      <c r="DAK47" s="181"/>
      <c r="DAL47" s="181"/>
      <c r="DAM47" s="181"/>
      <c r="DAN47" s="181"/>
      <c r="DAO47" s="181"/>
      <c r="DAP47" s="181"/>
      <c r="DAQ47" s="181"/>
      <c r="DAR47" s="181"/>
      <c r="DAS47" s="181"/>
      <c r="DAT47" s="181"/>
      <c r="DAU47" s="181"/>
      <c r="DAV47" s="181"/>
      <c r="DAW47" s="181"/>
      <c r="DAX47" s="181"/>
      <c r="DAY47" s="181"/>
      <c r="DAZ47" s="181"/>
      <c r="DBA47" s="181"/>
      <c r="DBB47" s="181"/>
      <c r="DBC47" s="181"/>
      <c r="DBD47" s="181"/>
      <c r="DBE47" s="181"/>
      <c r="DBF47" s="181"/>
      <c r="DBG47" s="181"/>
      <c r="DBH47" s="181"/>
      <c r="DBI47" s="181"/>
      <c r="DBJ47" s="181"/>
      <c r="DBK47" s="181"/>
      <c r="DBL47" s="181"/>
      <c r="DBM47" s="181"/>
      <c r="DBN47" s="181"/>
      <c r="DBO47" s="181"/>
      <c r="DBP47" s="181"/>
      <c r="DBQ47" s="181"/>
      <c r="DBR47" s="181"/>
      <c r="DBS47" s="181"/>
      <c r="DBT47" s="181"/>
      <c r="DBU47" s="181"/>
      <c r="DBV47" s="181"/>
      <c r="DBW47" s="181"/>
      <c r="DBX47" s="181"/>
      <c r="DBY47" s="181"/>
      <c r="DBZ47" s="181"/>
      <c r="DCA47" s="181"/>
      <c r="DCB47" s="181"/>
      <c r="DCC47" s="181"/>
      <c r="DCD47" s="181"/>
      <c r="DCE47" s="181"/>
      <c r="DCF47" s="181"/>
      <c r="DCG47" s="181"/>
      <c r="DCH47" s="181"/>
      <c r="DCI47" s="181"/>
      <c r="DCJ47" s="181"/>
      <c r="DCK47" s="181"/>
      <c r="DCL47" s="181"/>
      <c r="DCM47" s="181"/>
      <c r="DCN47" s="181"/>
      <c r="DCO47" s="181"/>
      <c r="DCP47" s="181"/>
      <c r="DCQ47" s="181"/>
      <c r="DCR47" s="181"/>
      <c r="DCS47" s="181"/>
      <c r="DCT47" s="181"/>
      <c r="DCU47" s="181"/>
      <c r="DCV47" s="181"/>
      <c r="DCW47" s="181"/>
      <c r="DCX47" s="181"/>
      <c r="DCY47" s="181"/>
      <c r="DCZ47" s="181"/>
      <c r="DDA47" s="181"/>
      <c r="DDB47" s="181"/>
      <c r="DDC47" s="181"/>
      <c r="DDD47" s="181"/>
      <c r="DDE47" s="181"/>
      <c r="DDF47" s="181"/>
      <c r="DDG47" s="181"/>
      <c r="DDH47" s="181"/>
      <c r="DDI47" s="181"/>
      <c r="DDJ47" s="181"/>
      <c r="DDK47" s="181"/>
      <c r="DDL47" s="181"/>
      <c r="DDM47" s="181"/>
      <c r="DDN47" s="181"/>
      <c r="DDO47" s="181"/>
      <c r="DDP47" s="181"/>
      <c r="DDQ47" s="181"/>
      <c r="DDR47" s="181"/>
      <c r="DDS47" s="181"/>
      <c r="DDT47" s="181"/>
      <c r="DDU47" s="181"/>
      <c r="DDV47" s="181"/>
      <c r="DDW47" s="181"/>
      <c r="DDX47" s="181"/>
      <c r="DDY47" s="181"/>
      <c r="DDZ47" s="181"/>
      <c r="DEA47" s="181"/>
      <c r="DEB47" s="181"/>
      <c r="DEC47" s="181"/>
      <c r="DED47" s="181"/>
      <c r="DEE47" s="181"/>
      <c r="DEF47" s="181"/>
      <c r="DEG47" s="181"/>
      <c r="DEH47" s="181"/>
      <c r="DEI47" s="181"/>
      <c r="DEJ47" s="181"/>
      <c r="DEK47" s="181"/>
      <c r="DEL47" s="181"/>
      <c r="DEM47" s="181"/>
      <c r="DEN47" s="181"/>
      <c r="DEO47" s="181"/>
      <c r="DEP47" s="181"/>
      <c r="DEQ47" s="181"/>
      <c r="DER47" s="181"/>
      <c r="DES47" s="181"/>
      <c r="DET47" s="181"/>
      <c r="DEU47" s="181"/>
      <c r="DEV47" s="181"/>
      <c r="DEW47" s="181"/>
      <c r="DEX47" s="181"/>
      <c r="DEY47" s="181"/>
      <c r="DEZ47" s="181"/>
      <c r="DFA47" s="181"/>
      <c r="DFB47" s="181"/>
      <c r="DFC47" s="181"/>
      <c r="DFD47" s="181"/>
      <c r="DFE47" s="181"/>
      <c r="DFF47" s="181"/>
      <c r="DFG47" s="181"/>
      <c r="DFH47" s="181"/>
      <c r="DFI47" s="181"/>
      <c r="DFJ47" s="181"/>
      <c r="DFK47" s="181"/>
      <c r="DFL47" s="181"/>
      <c r="DFM47" s="181"/>
      <c r="DFN47" s="181"/>
      <c r="DFO47" s="181"/>
      <c r="DFP47" s="181"/>
      <c r="DFQ47" s="181"/>
      <c r="DFR47" s="181"/>
      <c r="DFS47" s="181"/>
      <c r="DFT47" s="181"/>
      <c r="DFU47" s="181"/>
      <c r="DFV47" s="181"/>
      <c r="DFW47" s="181"/>
      <c r="DFX47" s="181"/>
      <c r="DFY47" s="181"/>
      <c r="DFZ47" s="181"/>
      <c r="DGA47" s="181"/>
      <c r="DGB47" s="181"/>
      <c r="DGC47" s="181"/>
      <c r="DGD47" s="181"/>
      <c r="DGE47" s="181"/>
      <c r="DGF47" s="181"/>
      <c r="DGG47" s="181"/>
      <c r="DGH47" s="181"/>
      <c r="DGI47" s="181"/>
      <c r="DGJ47" s="181"/>
      <c r="DGK47" s="181"/>
      <c r="DGL47" s="181"/>
      <c r="DGM47" s="181"/>
      <c r="DGN47" s="181"/>
      <c r="DGO47" s="181"/>
      <c r="DGP47" s="181"/>
      <c r="DGQ47" s="181"/>
      <c r="DGR47" s="181"/>
      <c r="DGS47" s="181"/>
      <c r="DGT47" s="181"/>
      <c r="DGU47" s="181"/>
      <c r="DGV47" s="181"/>
      <c r="DGW47" s="181"/>
      <c r="DGX47" s="181"/>
      <c r="DGY47" s="181"/>
      <c r="DGZ47" s="181"/>
      <c r="DHA47" s="181"/>
      <c r="DHB47" s="181"/>
      <c r="DHC47" s="181"/>
      <c r="DHD47" s="181"/>
      <c r="DHE47" s="181"/>
      <c r="DHF47" s="181"/>
      <c r="DHG47" s="181"/>
      <c r="DHH47" s="181"/>
      <c r="DHI47" s="181"/>
      <c r="DHJ47" s="181"/>
      <c r="DHK47" s="181"/>
      <c r="DHL47" s="181"/>
      <c r="DHM47" s="181"/>
      <c r="DHN47" s="181"/>
      <c r="DHO47" s="181"/>
      <c r="DHP47" s="181"/>
      <c r="DHQ47" s="181"/>
      <c r="DHR47" s="181"/>
      <c r="DHS47" s="181"/>
      <c r="DHT47" s="181"/>
      <c r="DHU47" s="181"/>
      <c r="DHV47" s="181"/>
      <c r="DHW47" s="181"/>
      <c r="DHX47" s="181"/>
      <c r="DHY47" s="181"/>
      <c r="DHZ47" s="181"/>
      <c r="DIA47" s="181"/>
      <c r="DIB47" s="181"/>
      <c r="DIC47" s="181"/>
      <c r="DID47" s="181"/>
      <c r="DIE47" s="181"/>
      <c r="DIF47" s="181"/>
      <c r="DIG47" s="181"/>
      <c r="DIH47" s="181"/>
      <c r="DII47" s="181"/>
      <c r="DIJ47" s="181"/>
      <c r="DIK47" s="181"/>
      <c r="DIL47" s="181"/>
      <c r="DIM47" s="181"/>
      <c r="DIN47" s="181"/>
      <c r="DIO47" s="181"/>
      <c r="DIP47" s="181"/>
      <c r="DIQ47" s="181"/>
      <c r="DIR47" s="181"/>
      <c r="DIS47" s="181"/>
      <c r="DIT47" s="181"/>
      <c r="DIU47" s="181"/>
      <c r="DIV47" s="181"/>
      <c r="DIW47" s="181"/>
      <c r="DIX47" s="181"/>
      <c r="DIY47" s="181"/>
      <c r="DIZ47" s="181"/>
      <c r="DJA47" s="181"/>
      <c r="DJB47" s="181"/>
      <c r="DJC47" s="181"/>
      <c r="DJD47" s="181"/>
      <c r="DJE47" s="181"/>
      <c r="DJF47" s="181"/>
      <c r="DJG47" s="181"/>
      <c r="DJH47" s="181"/>
      <c r="DJI47" s="181"/>
      <c r="DJJ47" s="181"/>
      <c r="DJK47" s="181"/>
      <c r="DJL47" s="181"/>
      <c r="DJM47" s="181"/>
      <c r="DJN47" s="181"/>
      <c r="DJO47" s="181"/>
      <c r="DJP47" s="181"/>
      <c r="DJQ47" s="181"/>
      <c r="DJR47" s="181"/>
      <c r="DJS47" s="181"/>
      <c r="DJT47" s="181"/>
      <c r="DJU47" s="181"/>
      <c r="DJV47" s="181"/>
      <c r="DJW47" s="181"/>
      <c r="DJX47" s="181"/>
      <c r="DJY47" s="181"/>
      <c r="DJZ47" s="181"/>
      <c r="DKA47" s="181"/>
      <c r="DKB47" s="181"/>
      <c r="DKC47" s="181"/>
      <c r="DKD47" s="181"/>
      <c r="DKE47" s="181"/>
      <c r="DKF47" s="181"/>
      <c r="DKG47" s="181"/>
      <c r="DKH47" s="181"/>
      <c r="DKI47" s="181"/>
      <c r="DKJ47" s="181"/>
      <c r="DKK47" s="181"/>
      <c r="DKL47" s="181"/>
      <c r="DKM47" s="181"/>
      <c r="DKN47" s="181"/>
      <c r="DKO47" s="181"/>
      <c r="DKP47" s="181"/>
      <c r="DKQ47" s="181"/>
      <c r="DKR47" s="181"/>
      <c r="DKS47" s="181"/>
      <c r="DKT47" s="181"/>
      <c r="DKU47" s="181"/>
      <c r="DKV47" s="181"/>
      <c r="DKW47" s="181"/>
      <c r="DKX47" s="181"/>
      <c r="DKY47" s="181"/>
      <c r="DKZ47" s="181"/>
      <c r="DLA47" s="181"/>
      <c r="DLB47" s="181"/>
      <c r="DLC47" s="181"/>
      <c r="DLD47" s="181"/>
      <c r="DLE47" s="181"/>
      <c r="DLF47" s="181"/>
      <c r="DLG47" s="181"/>
      <c r="DLH47" s="181"/>
      <c r="DLI47" s="181"/>
      <c r="DLJ47" s="181"/>
      <c r="DLK47" s="181"/>
      <c r="DLL47" s="181"/>
      <c r="DLM47" s="181"/>
      <c r="DLN47" s="181"/>
      <c r="DLO47" s="181"/>
      <c r="DLP47" s="181"/>
      <c r="DLQ47" s="181"/>
      <c r="DLR47" s="181"/>
      <c r="DLS47" s="181"/>
      <c r="DLT47" s="181"/>
      <c r="DLU47" s="181"/>
      <c r="DLV47" s="181"/>
      <c r="DLW47" s="181"/>
      <c r="DLX47" s="181"/>
      <c r="DLY47" s="181"/>
      <c r="DLZ47" s="181"/>
      <c r="DMA47" s="181"/>
      <c r="DMB47" s="181"/>
      <c r="DMC47" s="181"/>
      <c r="DMD47" s="181"/>
      <c r="DME47" s="181"/>
      <c r="DMF47" s="181"/>
      <c r="DMG47" s="181"/>
      <c r="DMH47" s="181"/>
      <c r="DMI47" s="181"/>
      <c r="DMJ47" s="181"/>
      <c r="DMK47" s="181"/>
      <c r="DML47" s="181"/>
      <c r="DMM47" s="181"/>
      <c r="DMN47" s="181"/>
      <c r="DMO47" s="181"/>
      <c r="DMP47" s="181"/>
      <c r="DMQ47" s="181"/>
      <c r="DMR47" s="181"/>
      <c r="DMS47" s="181"/>
      <c r="DMT47" s="181"/>
      <c r="DMU47" s="181"/>
      <c r="DMV47" s="181"/>
      <c r="DMW47" s="181"/>
      <c r="DMX47" s="181"/>
      <c r="DMY47" s="181"/>
      <c r="DMZ47" s="181"/>
      <c r="DNA47" s="181"/>
      <c r="DNB47" s="181"/>
      <c r="DNC47" s="181"/>
      <c r="DND47" s="181"/>
      <c r="DNE47" s="181"/>
      <c r="DNF47" s="181"/>
      <c r="DNG47" s="181"/>
      <c r="DNH47" s="181"/>
      <c r="DNI47" s="181"/>
      <c r="DNJ47" s="181"/>
      <c r="DNK47" s="181"/>
      <c r="DNL47" s="181"/>
      <c r="DNM47" s="181"/>
      <c r="DNN47" s="181"/>
      <c r="DNO47" s="181"/>
      <c r="DNP47" s="181"/>
      <c r="DNQ47" s="181"/>
      <c r="DNR47" s="181"/>
      <c r="DNS47" s="181"/>
      <c r="DNT47" s="181"/>
      <c r="DNU47" s="181"/>
      <c r="DNV47" s="181"/>
      <c r="DNW47" s="181"/>
      <c r="DNX47" s="181"/>
      <c r="DNY47" s="181"/>
      <c r="DNZ47" s="181"/>
      <c r="DOA47" s="181"/>
      <c r="DOB47" s="181"/>
      <c r="DOC47" s="181"/>
      <c r="DOD47" s="181"/>
      <c r="DOE47" s="181"/>
      <c r="DOF47" s="181"/>
      <c r="DOG47" s="181"/>
      <c r="DOH47" s="181"/>
      <c r="DOI47" s="181"/>
      <c r="DOJ47" s="181"/>
      <c r="DOK47" s="181"/>
      <c r="DOL47" s="181"/>
      <c r="DOM47" s="181"/>
      <c r="DON47" s="181"/>
      <c r="DOO47" s="181"/>
      <c r="DOP47" s="181"/>
      <c r="DOQ47" s="181"/>
      <c r="DOR47" s="181"/>
      <c r="DOS47" s="181"/>
      <c r="DOT47" s="181"/>
      <c r="DOU47" s="181"/>
      <c r="DOV47" s="181"/>
      <c r="DOW47" s="181"/>
      <c r="DOX47" s="181"/>
      <c r="DOY47" s="181"/>
      <c r="DOZ47" s="181"/>
      <c r="DPA47" s="181"/>
      <c r="DPB47" s="181"/>
      <c r="DPC47" s="181"/>
      <c r="DPD47" s="181"/>
      <c r="DPE47" s="181"/>
      <c r="DPF47" s="181"/>
      <c r="DPG47" s="181"/>
      <c r="DPH47" s="181"/>
      <c r="DPI47" s="181"/>
      <c r="DPJ47" s="181"/>
      <c r="DPK47" s="181"/>
      <c r="DPL47" s="181"/>
      <c r="DPM47" s="181"/>
      <c r="DPN47" s="181"/>
      <c r="DPO47" s="181"/>
      <c r="DPP47" s="181"/>
      <c r="DPQ47" s="181"/>
      <c r="DPR47" s="181"/>
      <c r="DPS47" s="181"/>
      <c r="DPT47" s="181"/>
      <c r="DPU47" s="181"/>
      <c r="DPV47" s="181"/>
      <c r="DPW47" s="181"/>
      <c r="DPX47" s="181"/>
      <c r="DPY47" s="181"/>
      <c r="DPZ47" s="181"/>
      <c r="DQA47" s="181"/>
      <c r="DQB47" s="181"/>
      <c r="DQC47" s="181"/>
      <c r="DQD47" s="181"/>
      <c r="DQE47" s="181"/>
      <c r="DQF47" s="181"/>
      <c r="DQG47" s="181"/>
      <c r="DQH47" s="181"/>
      <c r="DQI47" s="181"/>
      <c r="DQJ47" s="181"/>
      <c r="DQK47" s="181"/>
      <c r="DQL47" s="181"/>
      <c r="DQM47" s="181"/>
    </row>
    <row r="48" spans="1:3159" ht="15" customHeight="1" thickBot="1" x14ac:dyDescent="0.35">
      <c r="A48" s="424" t="s">
        <v>348</v>
      </c>
      <c r="B48" s="517" t="s">
        <v>336</v>
      </c>
      <c r="C48" s="189" t="s">
        <v>11</v>
      </c>
      <c r="D48" s="190"/>
      <c r="E48" s="191"/>
      <c r="F48" s="191"/>
      <c r="G48" s="191"/>
      <c r="H48" s="191"/>
      <c r="I48" s="192"/>
      <c r="J48" s="195"/>
      <c r="K48" s="190"/>
      <c r="L48" s="191"/>
      <c r="M48" s="191"/>
      <c r="N48" s="191"/>
      <c r="O48" s="269"/>
      <c r="P48" s="192"/>
      <c r="Q48" s="195"/>
      <c r="R48" s="190"/>
      <c r="S48" s="191"/>
      <c r="T48" s="232"/>
      <c r="U48" s="191"/>
      <c r="V48" s="269"/>
      <c r="W48" s="192"/>
      <c r="X48" s="195"/>
      <c r="Y48" s="190"/>
      <c r="Z48" s="191"/>
      <c r="AA48" s="232"/>
      <c r="AB48" s="191"/>
      <c r="AC48" s="191"/>
      <c r="AD48" s="192"/>
      <c r="AE48" s="195"/>
      <c r="AF48" s="266"/>
      <c r="AG48" s="191"/>
      <c r="AH48" s="232"/>
      <c r="AI48" s="191"/>
      <c r="AJ48" s="191"/>
      <c r="AK48" s="192"/>
      <c r="AL48" s="195"/>
      <c r="AM48" s="190"/>
      <c r="AN48" s="267"/>
      <c r="AO48" s="232"/>
      <c r="AP48" s="191"/>
      <c r="AQ48" s="191"/>
      <c r="AR48" s="192"/>
      <c r="AS48" s="195"/>
      <c r="AT48" s="300"/>
      <c r="AU48" s="191"/>
      <c r="AV48" s="232"/>
      <c r="AW48" s="191"/>
      <c r="AX48" s="191"/>
      <c r="AY48" s="192"/>
      <c r="AZ48" s="195"/>
      <c r="BA48" s="300"/>
      <c r="BB48" s="191"/>
      <c r="BC48" s="267"/>
      <c r="BD48" s="191"/>
      <c r="BE48" s="191"/>
      <c r="BF48" s="192"/>
      <c r="BG48" s="195"/>
      <c r="BH48" s="266"/>
      <c r="BI48" s="211"/>
      <c r="BJ48" s="211"/>
      <c r="BK48" s="191"/>
      <c r="BL48" s="191"/>
      <c r="BM48" s="192"/>
      <c r="BN48" s="195"/>
      <c r="BO48" s="266"/>
      <c r="BP48" s="211"/>
      <c r="BQ48" s="211"/>
      <c r="BR48" s="191"/>
      <c r="BS48" s="191"/>
      <c r="BT48" s="192"/>
      <c r="BU48" s="195"/>
      <c r="BV48" s="266"/>
      <c r="BW48" s="211"/>
      <c r="BX48" s="211"/>
      <c r="BY48" s="191"/>
      <c r="BZ48" s="191"/>
      <c r="CA48" s="192"/>
      <c r="CB48" s="195"/>
      <c r="CC48" s="202"/>
      <c r="CD48" s="216"/>
      <c r="CE48" s="216"/>
      <c r="CF48" s="194"/>
      <c r="CG48" s="194"/>
      <c r="CH48" s="192"/>
      <c r="CI48" s="195"/>
      <c r="CJ48" s="202"/>
      <c r="CK48" s="216"/>
      <c r="CL48" s="216"/>
      <c r="CM48" s="194"/>
      <c r="CN48" s="194"/>
      <c r="CO48" s="192"/>
      <c r="CP48" s="195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1"/>
      <c r="DC48" s="181"/>
      <c r="DD48" s="181"/>
      <c r="DE48" s="181"/>
      <c r="DF48" s="181"/>
      <c r="DG48" s="181"/>
      <c r="DH48" s="181"/>
      <c r="DI48" s="181"/>
      <c r="DJ48" s="181"/>
      <c r="DK48" s="181"/>
      <c r="DL48" s="181"/>
      <c r="DM48" s="181"/>
      <c r="DN48" s="181"/>
      <c r="DO48" s="181"/>
      <c r="DP48" s="181"/>
      <c r="DQ48" s="181"/>
      <c r="DR48" s="181"/>
      <c r="DS48" s="181"/>
      <c r="DT48" s="181"/>
      <c r="DU48" s="181"/>
      <c r="DV48" s="181"/>
      <c r="DW48" s="181"/>
      <c r="DX48" s="181"/>
      <c r="DY48" s="181"/>
      <c r="DZ48" s="181"/>
      <c r="EA48" s="181"/>
      <c r="EB48" s="181"/>
      <c r="EC48" s="181"/>
      <c r="ED48" s="181"/>
      <c r="EE48" s="181"/>
      <c r="EF48" s="181"/>
      <c r="EG48" s="181"/>
      <c r="EH48" s="181"/>
      <c r="EI48" s="181"/>
      <c r="EJ48" s="181"/>
      <c r="EK48" s="181"/>
      <c r="EL48" s="181"/>
      <c r="EM48" s="181"/>
      <c r="EN48" s="181"/>
      <c r="EO48" s="181"/>
      <c r="EP48" s="181"/>
      <c r="EQ48" s="181"/>
      <c r="ER48" s="181"/>
      <c r="ES48" s="181"/>
      <c r="ET48" s="181"/>
      <c r="EU48" s="181"/>
      <c r="EV48" s="181"/>
      <c r="EW48" s="181"/>
      <c r="EX48" s="181"/>
      <c r="EY48" s="181"/>
      <c r="EZ48" s="181"/>
      <c r="FA48" s="181"/>
      <c r="FB48" s="181"/>
      <c r="FC48" s="181"/>
      <c r="FD48" s="181"/>
      <c r="FE48" s="181"/>
      <c r="FF48" s="181"/>
      <c r="FG48" s="181"/>
      <c r="FH48" s="181"/>
      <c r="FI48" s="181"/>
      <c r="FJ48" s="181"/>
      <c r="FK48" s="181"/>
      <c r="FL48" s="181"/>
      <c r="FM48" s="181"/>
      <c r="FN48" s="181"/>
      <c r="FO48" s="181"/>
      <c r="FP48" s="181"/>
      <c r="FQ48" s="181"/>
      <c r="FR48" s="181"/>
      <c r="FS48" s="181"/>
      <c r="FT48" s="181"/>
      <c r="FU48" s="181"/>
      <c r="FV48" s="181"/>
      <c r="FW48" s="181"/>
      <c r="FX48" s="181"/>
      <c r="FY48" s="181"/>
      <c r="FZ48" s="181"/>
      <c r="GA48" s="181"/>
      <c r="GB48" s="181"/>
      <c r="GC48" s="181"/>
      <c r="GD48" s="181"/>
      <c r="GE48" s="181"/>
      <c r="GF48" s="181"/>
      <c r="GG48" s="181"/>
      <c r="GH48" s="181"/>
      <c r="GI48" s="181"/>
      <c r="GJ48" s="181"/>
      <c r="GK48" s="181"/>
      <c r="GL48" s="181"/>
      <c r="GM48" s="181"/>
      <c r="GN48" s="181"/>
      <c r="GO48" s="181"/>
      <c r="GP48" s="181"/>
      <c r="GQ48" s="181"/>
      <c r="GR48" s="181"/>
      <c r="GS48" s="181"/>
      <c r="GT48" s="181"/>
      <c r="GU48" s="181"/>
      <c r="GV48" s="181"/>
      <c r="GW48" s="181"/>
      <c r="GX48" s="181"/>
      <c r="GY48" s="181"/>
      <c r="GZ48" s="181"/>
      <c r="HA48" s="181"/>
      <c r="HB48" s="181"/>
      <c r="HC48" s="181"/>
      <c r="HD48" s="181"/>
      <c r="HE48" s="181"/>
      <c r="HF48" s="181"/>
      <c r="HG48" s="181"/>
      <c r="HH48" s="181"/>
      <c r="HI48" s="181"/>
      <c r="HJ48" s="181"/>
      <c r="HK48" s="181"/>
      <c r="HL48" s="181"/>
      <c r="HM48" s="181"/>
      <c r="HN48" s="181"/>
      <c r="HO48" s="181"/>
      <c r="HP48" s="181"/>
      <c r="HQ48" s="181"/>
      <c r="HR48" s="181"/>
      <c r="HS48" s="181"/>
      <c r="HT48" s="181"/>
      <c r="HU48" s="181"/>
      <c r="HV48" s="181"/>
      <c r="HW48" s="181"/>
      <c r="HX48" s="181"/>
      <c r="HY48" s="181"/>
      <c r="HZ48" s="181"/>
      <c r="IA48" s="181"/>
      <c r="IB48" s="181"/>
      <c r="IC48" s="181"/>
      <c r="ID48" s="181"/>
      <c r="IE48" s="181"/>
      <c r="IF48" s="181"/>
      <c r="IG48" s="181"/>
      <c r="IH48" s="181"/>
      <c r="II48" s="181"/>
      <c r="IJ48" s="181"/>
      <c r="IK48" s="181"/>
      <c r="IL48" s="181"/>
      <c r="IM48" s="181"/>
      <c r="IN48" s="181"/>
      <c r="IO48" s="181"/>
      <c r="IP48" s="181"/>
      <c r="IQ48" s="181"/>
      <c r="IR48" s="181"/>
      <c r="IS48" s="181"/>
      <c r="IT48" s="181"/>
      <c r="IU48" s="181"/>
      <c r="IV48" s="181"/>
      <c r="IW48" s="181"/>
      <c r="IX48" s="181"/>
      <c r="IY48" s="181"/>
      <c r="IZ48" s="181"/>
      <c r="JA48" s="181"/>
      <c r="JB48" s="181"/>
      <c r="JC48" s="181"/>
      <c r="JD48" s="181"/>
      <c r="JE48" s="181"/>
      <c r="JF48" s="181"/>
      <c r="JG48" s="181"/>
      <c r="JH48" s="181"/>
      <c r="JI48" s="181"/>
      <c r="JJ48" s="181"/>
      <c r="JK48" s="181"/>
      <c r="JL48" s="181"/>
      <c r="JM48" s="181"/>
      <c r="JN48" s="181"/>
      <c r="JO48" s="181"/>
      <c r="JP48" s="181"/>
      <c r="JQ48" s="181"/>
      <c r="JR48" s="181"/>
      <c r="JS48" s="181"/>
      <c r="JT48" s="181"/>
      <c r="JU48" s="181"/>
      <c r="JV48" s="181"/>
      <c r="JW48" s="181"/>
      <c r="JX48" s="181"/>
      <c r="JY48" s="181"/>
      <c r="JZ48" s="181"/>
      <c r="KA48" s="181"/>
      <c r="KB48" s="181"/>
      <c r="KC48" s="181"/>
      <c r="KD48" s="181"/>
      <c r="KE48" s="181"/>
      <c r="KF48" s="181"/>
      <c r="KG48" s="181"/>
      <c r="KH48" s="181"/>
      <c r="KI48" s="181"/>
      <c r="KJ48" s="181"/>
      <c r="KK48" s="181"/>
      <c r="KL48" s="181"/>
      <c r="KM48" s="181"/>
      <c r="KN48" s="181"/>
      <c r="KO48" s="181"/>
      <c r="KP48" s="181"/>
      <c r="KQ48" s="181"/>
      <c r="KR48" s="181"/>
      <c r="KS48" s="181"/>
      <c r="KT48" s="181"/>
      <c r="KU48" s="181"/>
      <c r="KV48" s="181"/>
      <c r="KW48" s="181"/>
      <c r="KX48" s="181"/>
      <c r="KY48" s="181"/>
      <c r="KZ48" s="181"/>
      <c r="LA48" s="181"/>
      <c r="LB48" s="181"/>
      <c r="LC48" s="181"/>
      <c r="LD48" s="181"/>
      <c r="LE48" s="181"/>
      <c r="LF48" s="181"/>
      <c r="LG48" s="181"/>
      <c r="LH48" s="181"/>
      <c r="LI48" s="181"/>
      <c r="LJ48" s="181"/>
      <c r="LK48" s="181"/>
      <c r="LL48" s="181"/>
      <c r="LM48" s="181"/>
      <c r="LN48" s="181"/>
      <c r="LO48" s="181"/>
      <c r="LP48" s="181"/>
      <c r="LQ48" s="181"/>
      <c r="LR48" s="181"/>
      <c r="LS48" s="181"/>
      <c r="LT48" s="181"/>
      <c r="LU48" s="181"/>
      <c r="LV48" s="181"/>
      <c r="LW48" s="181"/>
      <c r="LX48" s="181"/>
      <c r="LY48" s="181"/>
      <c r="LZ48" s="181"/>
      <c r="MA48" s="181"/>
      <c r="MB48" s="181"/>
      <c r="MC48" s="181"/>
      <c r="MD48" s="181"/>
      <c r="ME48" s="181"/>
      <c r="MF48" s="181"/>
      <c r="MG48" s="181"/>
      <c r="MH48" s="181"/>
      <c r="MI48" s="181"/>
      <c r="MJ48" s="181"/>
      <c r="MK48" s="181"/>
      <c r="ML48" s="181"/>
      <c r="MM48" s="181"/>
      <c r="MN48" s="181"/>
      <c r="MO48" s="181"/>
      <c r="MP48" s="181"/>
      <c r="MQ48" s="181"/>
      <c r="MR48" s="181"/>
      <c r="MS48" s="181"/>
      <c r="MT48" s="181"/>
      <c r="MU48" s="181"/>
      <c r="MV48" s="181"/>
      <c r="MW48" s="181"/>
      <c r="MX48" s="181"/>
      <c r="MY48" s="181"/>
      <c r="MZ48" s="181"/>
      <c r="NA48" s="181"/>
      <c r="NB48" s="181"/>
      <c r="NC48" s="181"/>
      <c r="ND48" s="181"/>
      <c r="NE48" s="181"/>
      <c r="NF48" s="181"/>
      <c r="NG48" s="181"/>
      <c r="NH48" s="181"/>
      <c r="NI48" s="181"/>
      <c r="NJ48" s="181"/>
      <c r="NK48" s="181"/>
      <c r="NL48" s="181"/>
      <c r="NM48" s="181"/>
      <c r="NN48" s="181"/>
      <c r="NO48" s="181"/>
      <c r="NP48" s="181"/>
      <c r="NQ48" s="181"/>
      <c r="NR48" s="181"/>
      <c r="NS48" s="181"/>
      <c r="NT48" s="181"/>
      <c r="NU48" s="181"/>
      <c r="NV48" s="181"/>
      <c r="NW48" s="181"/>
      <c r="NX48" s="181"/>
      <c r="NY48" s="181"/>
      <c r="NZ48" s="181"/>
      <c r="OA48" s="181"/>
      <c r="OB48" s="181"/>
      <c r="OC48" s="181"/>
      <c r="OD48" s="181"/>
      <c r="OE48" s="181"/>
      <c r="OF48" s="181"/>
      <c r="OG48" s="181"/>
      <c r="OH48" s="181"/>
      <c r="OI48" s="181"/>
      <c r="OJ48" s="181"/>
      <c r="OK48" s="181"/>
      <c r="OL48" s="181"/>
      <c r="OM48" s="181"/>
      <c r="ON48" s="181"/>
      <c r="OO48" s="181"/>
      <c r="OP48" s="181"/>
      <c r="OQ48" s="181"/>
      <c r="OR48" s="181"/>
      <c r="OS48" s="181"/>
      <c r="OT48" s="181"/>
      <c r="OU48" s="181"/>
      <c r="OV48" s="181"/>
      <c r="OW48" s="181"/>
      <c r="OX48" s="181"/>
      <c r="OY48" s="181"/>
      <c r="OZ48" s="181"/>
      <c r="PA48" s="181"/>
      <c r="PB48" s="181"/>
      <c r="PC48" s="181"/>
      <c r="PD48" s="181"/>
      <c r="PE48" s="181"/>
      <c r="PF48" s="181"/>
      <c r="PG48" s="181"/>
      <c r="PH48" s="181"/>
      <c r="PI48" s="181"/>
      <c r="PJ48" s="181"/>
      <c r="PK48" s="181"/>
      <c r="PL48" s="181"/>
      <c r="PM48" s="181"/>
      <c r="PN48" s="181"/>
      <c r="PO48" s="181"/>
      <c r="PP48" s="181"/>
      <c r="PQ48" s="181"/>
      <c r="PR48" s="181"/>
      <c r="PS48" s="181"/>
      <c r="PT48" s="181"/>
      <c r="PU48" s="181"/>
      <c r="PV48" s="181"/>
      <c r="PW48" s="181"/>
      <c r="PX48" s="181"/>
      <c r="PY48" s="181"/>
      <c r="PZ48" s="181"/>
      <c r="QA48" s="181"/>
      <c r="QB48" s="181"/>
      <c r="QC48" s="181"/>
      <c r="QD48" s="181"/>
      <c r="QE48" s="181"/>
      <c r="QF48" s="181"/>
      <c r="QG48" s="181"/>
      <c r="QH48" s="181"/>
      <c r="QI48" s="181"/>
      <c r="QJ48" s="181"/>
      <c r="QK48" s="181"/>
      <c r="QL48" s="181"/>
      <c r="QM48" s="181"/>
      <c r="QN48" s="181"/>
      <c r="QO48" s="181"/>
      <c r="QP48" s="181"/>
      <c r="QQ48" s="181"/>
      <c r="QR48" s="181"/>
      <c r="QS48" s="181"/>
      <c r="QT48" s="181"/>
      <c r="QU48" s="181"/>
      <c r="QV48" s="181"/>
      <c r="QW48" s="181"/>
      <c r="QX48" s="181"/>
      <c r="QY48" s="181"/>
      <c r="QZ48" s="181"/>
      <c r="RA48" s="181"/>
      <c r="RB48" s="181"/>
      <c r="RC48" s="181"/>
      <c r="RD48" s="181"/>
      <c r="RE48" s="181"/>
      <c r="RF48" s="181"/>
      <c r="RG48" s="181"/>
      <c r="RH48" s="181"/>
      <c r="RI48" s="181"/>
      <c r="RJ48" s="181"/>
      <c r="RK48" s="181"/>
      <c r="RL48" s="181"/>
      <c r="RM48" s="181"/>
      <c r="RN48" s="181"/>
      <c r="RO48" s="181"/>
      <c r="RP48" s="181"/>
      <c r="RQ48" s="181"/>
      <c r="RR48" s="181"/>
      <c r="RS48" s="181"/>
      <c r="RT48" s="181"/>
      <c r="RU48" s="181"/>
      <c r="RV48" s="181"/>
      <c r="RW48" s="181"/>
      <c r="RX48" s="181"/>
      <c r="RY48" s="181"/>
      <c r="RZ48" s="181"/>
      <c r="SA48" s="181"/>
      <c r="SB48" s="181"/>
      <c r="SC48" s="181"/>
      <c r="SD48" s="181"/>
      <c r="SE48" s="181"/>
      <c r="SF48" s="181"/>
      <c r="SG48" s="181"/>
      <c r="SH48" s="181"/>
      <c r="SI48" s="181"/>
      <c r="SJ48" s="181"/>
      <c r="SK48" s="181"/>
      <c r="SL48" s="181"/>
      <c r="SM48" s="181"/>
      <c r="SN48" s="181"/>
      <c r="SO48" s="181"/>
      <c r="SP48" s="181"/>
      <c r="SQ48" s="181"/>
      <c r="SR48" s="181"/>
      <c r="SS48" s="181"/>
      <c r="ST48" s="181"/>
      <c r="SU48" s="181"/>
      <c r="SV48" s="181"/>
      <c r="SW48" s="181"/>
      <c r="SX48" s="181"/>
      <c r="SY48" s="181"/>
      <c r="SZ48" s="181"/>
      <c r="TA48" s="181"/>
      <c r="TB48" s="181"/>
      <c r="TC48" s="181"/>
      <c r="TD48" s="181"/>
      <c r="TE48" s="181"/>
      <c r="TF48" s="181"/>
      <c r="TG48" s="181"/>
      <c r="TH48" s="181"/>
      <c r="TI48" s="181"/>
      <c r="TJ48" s="181"/>
      <c r="TK48" s="181"/>
      <c r="TL48" s="181"/>
      <c r="TM48" s="181"/>
      <c r="TN48" s="181"/>
      <c r="TO48" s="181"/>
      <c r="TP48" s="181"/>
      <c r="TQ48" s="181"/>
      <c r="TR48" s="181"/>
      <c r="TS48" s="181"/>
      <c r="TT48" s="181"/>
      <c r="TU48" s="181"/>
      <c r="TV48" s="181"/>
      <c r="TW48" s="181"/>
      <c r="TX48" s="181"/>
      <c r="TY48" s="181"/>
      <c r="TZ48" s="181"/>
      <c r="UA48" s="181"/>
      <c r="UB48" s="181"/>
      <c r="UC48" s="181"/>
      <c r="UD48" s="181"/>
      <c r="UE48" s="181"/>
      <c r="UF48" s="181"/>
      <c r="UG48" s="181"/>
      <c r="UH48" s="181"/>
      <c r="UI48" s="181"/>
      <c r="UJ48" s="181"/>
      <c r="UK48" s="181"/>
      <c r="UL48" s="181"/>
      <c r="UM48" s="181"/>
      <c r="UN48" s="181"/>
      <c r="UO48" s="181"/>
      <c r="UP48" s="181"/>
      <c r="UQ48" s="181"/>
      <c r="UR48" s="181"/>
      <c r="US48" s="181"/>
      <c r="UT48" s="181"/>
      <c r="UU48" s="181"/>
      <c r="UV48" s="181"/>
      <c r="UW48" s="181"/>
      <c r="UX48" s="181"/>
      <c r="UY48" s="181"/>
      <c r="UZ48" s="181"/>
      <c r="VA48" s="181"/>
      <c r="VB48" s="181"/>
      <c r="VC48" s="181"/>
      <c r="VD48" s="181"/>
      <c r="VE48" s="181"/>
      <c r="VF48" s="181"/>
      <c r="VG48" s="181"/>
      <c r="VH48" s="181"/>
      <c r="VI48" s="181"/>
      <c r="VJ48" s="181"/>
      <c r="VK48" s="181"/>
      <c r="VL48" s="181"/>
      <c r="VM48" s="181"/>
      <c r="VN48" s="181"/>
      <c r="VO48" s="181"/>
      <c r="VP48" s="181"/>
      <c r="VQ48" s="181"/>
      <c r="VR48" s="181"/>
      <c r="VS48" s="181"/>
      <c r="VT48" s="181"/>
      <c r="VU48" s="181"/>
      <c r="VV48" s="181"/>
      <c r="VW48" s="181"/>
      <c r="VX48" s="181"/>
      <c r="VY48" s="181"/>
      <c r="VZ48" s="181"/>
      <c r="WA48" s="181"/>
      <c r="WB48" s="181"/>
      <c r="WC48" s="181"/>
      <c r="WD48" s="181"/>
      <c r="WE48" s="181"/>
      <c r="WF48" s="181"/>
      <c r="WG48" s="181"/>
      <c r="WH48" s="181"/>
      <c r="WI48" s="181"/>
      <c r="WJ48" s="181"/>
      <c r="WK48" s="181"/>
      <c r="WL48" s="181"/>
      <c r="WM48" s="181"/>
      <c r="WN48" s="181"/>
      <c r="WO48" s="181"/>
      <c r="WP48" s="181"/>
      <c r="WQ48" s="181"/>
      <c r="WR48" s="181"/>
      <c r="WS48" s="181"/>
      <c r="WT48" s="181"/>
      <c r="WU48" s="181"/>
      <c r="WV48" s="181"/>
      <c r="WW48" s="181"/>
      <c r="WX48" s="181"/>
      <c r="WY48" s="181"/>
      <c r="WZ48" s="181"/>
      <c r="XA48" s="181"/>
      <c r="XB48" s="181"/>
      <c r="XC48" s="181"/>
      <c r="XD48" s="181"/>
      <c r="XE48" s="181"/>
      <c r="XF48" s="181"/>
      <c r="XG48" s="181"/>
      <c r="XH48" s="181"/>
      <c r="XI48" s="181"/>
      <c r="XJ48" s="181"/>
      <c r="XK48" s="181"/>
      <c r="XL48" s="181"/>
      <c r="XM48" s="181"/>
      <c r="XN48" s="181"/>
      <c r="XO48" s="181"/>
      <c r="XP48" s="181"/>
      <c r="XQ48" s="181"/>
      <c r="XR48" s="181"/>
      <c r="XS48" s="181"/>
      <c r="XT48" s="181"/>
      <c r="XU48" s="181"/>
      <c r="XV48" s="181"/>
      <c r="XW48" s="181"/>
      <c r="XX48" s="181"/>
      <c r="XY48" s="181"/>
      <c r="XZ48" s="181"/>
      <c r="YA48" s="181"/>
      <c r="YB48" s="181"/>
      <c r="YC48" s="181"/>
      <c r="YD48" s="181"/>
      <c r="YE48" s="181"/>
      <c r="YF48" s="181"/>
      <c r="YG48" s="181"/>
      <c r="YH48" s="181"/>
      <c r="YI48" s="181"/>
      <c r="YJ48" s="181"/>
      <c r="YK48" s="181"/>
      <c r="YL48" s="181"/>
      <c r="YM48" s="181"/>
      <c r="YN48" s="181"/>
      <c r="YO48" s="181"/>
      <c r="YP48" s="181"/>
      <c r="YQ48" s="181"/>
      <c r="YR48" s="181"/>
      <c r="YS48" s="181"/>
      <c r="YT48" s="181"/>
      <c r="YU48" s="181"/>
      <c r="YV48" s="181"/>
      <c r="YW48" s="181"/>
      <c r="YX48" s="181"/>
      <c r="YY48" s="181"/>
      <c r="YZ48" s="181"/>
      <c r="ZA48" s="181"/>
      <c r="ZB48" s="181"/>
      <c r="ZC48" s="181"/>
      <c r="ZD48" s="181"/>
      <c r="ZE48" s="181"/>
      <c r="ZF48" s="181"/>
      <c r="ZG48" s="181"/>
      <c r="ZH48" s="181"/>
      <c r="ZI48" s="181"/>
      <c r="ZJ48" s="181"/>
      <c r="ZK48" s="181"/>
      <c r="ZL48" s="181"/>
      <c r="ZM48" s="181"/>
      <c r="ZN48" s="181"/>
      <c r="ZO48" s="181"/>
      <c r="ZP48" s="181"/>
      <c r="ZQ48" s="181"/>
      <c r="ZR48" s="181"/>
      <c r="ZS48" s="181"/>
      <c r="ZT48" s="181"/>
      <c r="ZU48" s="181"/>
      <c r="ZV48" s="181"/>
      <c r="ZW48" s="181"/>
      <c r="ZX48" s="181"/>
      <c r="ZY48" s="181"/>
      <c r="ZZ48" s="181"/>
      <c r="AAA48" s="181"/>
      <c r="AAB48" s="181"/>
      <c r="AAC48" s="181"/>
      <c r="AAD48" s="181"/>
      <c r="AAE48" s="181"/>
      <c r="AAF48" s="181"/>
      <c r="AAG48" s="181"/>
      <c r="AAH48" s="181"/>
      <c r="AAI48" s="181"/>
      <c r="AAJ48" s="181"/>
      <c r="AAK48" s="181"/>
      <c r="AAL48" s="181"/>
      <c r="AAM48" s="181"/>
      <c r="AAN48" s="181"/>
      <c r="AAO48" s="181"/>
      <c r="AAP48" s="181"/>
      <c r="AAQ48" s="181"/>
      <c r="AAR48" s="181"/>
      <c r="AAS48" s="181"/>
      <c r="AAT48" s="181"/>
      <c r="AAU48" s="181"/>
      <c r="AAV48" s="181"/>
      <c r="AAW48" s="181"/>
      <c r="AAX48" s="181"/>
      <c r="AAY48" s="181"/>
      <c r="AAZ48" s="181"/>
      <c r="ABA48" s="181"/>
      <c r="ABB48" s="181"/>
      <c r="ABC48" s="181"/>
      <c r="ABD48" s="181"/>
      <c r="ABE48" s="181"/>
      <c r="ABF48" s="181"/>
      <c r="ABG48" s="181"/>
      <c r="ABH48" s="181"/>
      <c r="ABI48" s="181"/>
      <c r="ABJ48" s="181"/>
      <c r="ABK48" s="181"/>
      <c r="ABL48" s="181"/>
      <c r="ABM48" s="181"/>
      <c r="ABN48" s="181"/>
      <c r="ABO48" s="181"/>
      <c r="ABP48" s="181"/>
      <c r="ABQ48" s="181"/>
      <c r="ABR48" s="181"/>
      <c r="ABS48" s="181"/>
      <c r="ABT48" s="181"/>
      <c r="ABU48" s="181"/>
      <c r="ABV48" s="181"/>
      <c r="ABW48" s="181"/>
      <c r="ABX48" s="181"/>
      <c r="ABY48" s="181"/>
      <c r="ABZ48" s="181"/>
      <c r="ACA48" s="181"/>
      <c r="ACB48" s="181"/>
      <c r="ACC48" s="181"/>
      <c r="ACD48" s="181"/>
      <c r="ACE48" s="181"/>
      <c r="ACF48" s="181"/>
      <c r="ACG48" s="181"/>
      <c r="ACH48" s="181"/>
      <c r="ACI48" s="181"/>
      <c r="ACJ48" s="181"/>
      <c r="ACK48" s="181"/>
      <c r="ACL48" s="181"/>
      <c r="ACM48" s="181"/>
      <c r="ACN48" s="181"/>
      <c r="ACO48" s="181"/>
      <c r="ACP48" s="181"/>
      <c r="ACQ48" s="181"/>
      <c r="ACR48" s="181"/>
      <c r="ACS48" s="181"/>
      <c r="ACT48" s="181"/>
      <c r="ACU48" s="181"/>
      <c r="ACV48" s="181"/>
      <c r="ACW48" s="181"/>
      <c r="ACX48" s="181"/>
      <c r="ACY48" s="181"/>
      <c r="ACZ48" s="181"/>
      <c r="ADA48" s="181"/>
      <c r="ADB48" s="181"/>
      <c r="ADC48" s="181"/>
      <c r="ADD48" s="181"/>
      <c r="ADE48" s="181"/>
      <c r="ADF48" s="181"/>
      <c r="ADG48" s="181"/>
      <c r="ADH48" s="181"/>
      <c r="ADI48" s="181"/>
      <c r="ADJ48" s="181"/>
      <c r="ADK48" s="181"/>
      <c r="ADL48" s="181"/>
      <c r="ADM48" s="181"/>
      <c r="ADN48" s="181"/>
      <c r="ADO48" s="181"/>
      <c r="ADP48" s="181"/>
      <c r="ADQ48" s="181"/>
      <c r="ADR48" s="181"/>
      <c r="ADS48" s="181"/>
      <c r="ADT48" s="181"/>
      <c r="ADU48" s="181"/>
      <c r="ADV48" s="181"/>
      <c r="ADW48" s="181"/>
      <c r="ADX48" s="181"/>
      <c r="ADY48" s="181"/>
      <c r="ADZ48" s="181"/>
      <c r="AEA48" s="181"/>
      <c r="AEB48" s="181"/>
      <c r="AEC48" s="181"/>
      <c r="AED48" s="181"/>
      <c r="AEE48" s="181"/>
      <c r="AEF48" s="181"/>
      <c r="AEG48" s="181"/>
      <c r="AEH48" s="181"/>
      <c r="AEI48" s="181"/>
      <c r="AEJ48" s="181"/>
      <c r="AEK48" s="181"/>
      <c r="AEL48" s="181"/>
      <c r="AEM48" s="181"/>
      <c r="AEN48" s="181"/>
      <c r="AEO48" s="181"/>
      <c r="AEP48" s="181"/>
      <c r="AEQ48" s="181"/>
      <c r="AER48" s="181"/>
      <c r="AES48" s="181"/>
      <c r="AET48" s="181"/>
      <c r="AEU48" s="181"/>
      <c r="AEV48" s="181"/>
      <c r="AEW48" s="181"/>
      <c r="AEX48" s="181"/>
      <c r="AEY48" s="181"/>
      <c r="AEZ48" s="181"/>
      <c r="AFA48" s="181"/>
      <c r="AFB48" s="181"/>
      <c r="AFC48" s="181"/>
      <c r="AFD48" s="181"/>
      <c r="AFE48" s="181"/>
      <c r="AFF48" s="181"/>
      <c r="AFG48" s="181"/>
      <c r="AFH48" s="181"/>
      <c r="AFI48" s="181"/>
      <c r="AFJ48" s="181"/>
      <c r="AFK48" s="181"/>
      <c r="AFL48" s="181"/>
      <c r="AFM48" s="181"/>
      <c r="AFN48" s="181"/>
      <c r="AFO48" s="181"/>
      <c r="AFP48" s="181"/>
      <c r="AFQ48" s="181"/>
      <c r="AFR48" s="181"/>
      <c r="AFS48" s="181"/>
      <c r="AFT48" s="181"/>
      <c r="AFU48" s="181"/>
      <c r="AFV48" s="181"/>
      <c r="AFW48" s="181"/>
      <c r="AFX48" s="181"/>
      <c r="AFY48" s="181"/>
      <c r="AFZ48" s="181"/>
      <c r="AGA48" s="181"/>
      <c r="AGB48" s="181"/>
      <c r="AGC48" s="181"/>
      <c r="AGD48" s="181"/>
      <c r="AGE48" s="181"/>
      <c r="AGF48" s="181"/>
      <c r="AGG48" s="181"/>
      <c r="AGH48" s="181"/>
      <c r="AGI48" s="181"/>
      <c r="AGJ48" s="181"/>
      <c r="AGK48" s="181"/>
      <c r="AGL48" s="181"/>
      <c r="AGM48" s="181"/>
      <c r="AGN48" s="181"/>
      <c r="AGO48" s="181"/>
      <c r="AGP48" s="181"/>
      <c r="AGQ48" s="181"/>
      <c r="AGR48" s="181"/>
      <c r="AGS48" s="181"/>
      <c r="AGT48" s="181"/>
      <c r="AGU48" s="181"/>
      <c r="AGV48" s="181"/>
      <c r="AGW48" s="181"/>
      <c r="AGX48" s="181"/>
      <c r="AGY48" s="181"/>
      <c r="AGZ48" s="181"/>
      <c r="AHA48" s="181"/>
      <c r="AHB48" s="181"/>
      <c r="AHC48" s="181"/>
      <c r="AHD48" s="181"/>
      <c r="AHE48" s="181"/>
      <c r="AHF48" s="181"/>
      <c r="AHG48" s="181"/>
      <c r="AHH48" s="181"/>
      <c r="AHI48" s="181"/>
      <c r="AHJ48" s="181"/>
      <c r="AHK48" s="181"/>
      <c r="AHL48" s="181"/>
      <c r="AHM48" s="181"/>
      <c r="AHN48" s="181"/>
      <c r="AHO48" s="181"/>
      <c r="AHP48" s="181"/>
      <c r="AHQ48" s="181"/>
      <c r="AHR48" s="181"/>
      <c r="AHS48" s="181"/>
      <c r="AHT48" s="181"/>
      <c r="AHU48" s="181"/>
      <c r="AHV48" s="181"/>
      <c r="AHW48" s="181"/>
      <c r="AHX48" s="181"/>
      <c r="AHY48" s="181"/>
      <c r="AHZ48" s="181"/>
      <c r="AIA48" s="181"/>
      <c r="AIB48" s="181"/>
      <c r="AIC48" s="181"/>
      <c r="AID48" s="181"/>
      <c r="AIE48" s="181"/>
      <c r="AIF48" s="181"/>
      <c r="AIG48" s="181"/>
      <c r="AIH48" s="181"/>
      <c r="AII48" s="181"/>
      <c r="AIJ48" s="181"/>
      <c r="AIK48" s="181"/>
      <c r="AIL48" s="181"/>
      <c r="AIM48" s="181"/>
      <c r="AIN48" s="181"/>
      <c r="AIO48" s="181"/>
      <c r="AIP48" s="181"/>
      <c r="AIQ48" s="181"/>
      <c r="AIR48" s="181"/>
      <c r="AIS48" s="181"/>
      <c r="AIT48" s="181"/>
      <c r="AIU48" s="181"/>
      <c r="AIV48" s="181"/>
      <c r="AIW48" s="181"/>
      <c r="AIX48" s="181"/>
      <c r="AIY48" s="181"/>
      <c r="AIZ48" s="181"/>
      <c r="AJA48" s="181"/>
      <c r="AJB48" s="181"/>
      <c r="AJC48" s="181"/>
      <c r="AJD48" s="181"/>
      <c r="AJE48" s="181"/>
      <c r="AJF48" s="181"/>
      <c r="AJG48" s="181"/>
      <c r="AJH48" s="181"/>
      <c r="AJI48" s="181"/>
      <c r="AJJ48" s="181"/>
      <c r="AJK48" s="181"/>
      <c r="AJL48" s="181"/>
      <c r="AJM48" s="181"/>
      <c r="AJN48" s="181"/>
      <c r="AJO48" s="181"/>
      <c r="AJP48" s="181"/>
      <c r="AJQ48" s="181"/>
      <c r="AJR48" s="181"/>
      <c r="AJS48" s="181"/>
      <c r="AJT48" s="181"/>
      <c r="AJU48" s="181"/>
      <c r="AJV48" s="181"/>
      <c r="AJW48" s="181"/>
      <c r="AJX48" s="181"/>
      <c r="AJY48" s="181"/>
      <c r="AJZ48" s="181"/>
      <c r="AKA48" s="181"/>
      <c r="AKB48" s="181"/>
      <c r="AKC48" s="181"/>
      <c r="AKD48" s="181"/>
      <c r="AKE48" s="181"/>
      <c r="AKF48" s="181"/>
      <c r="AKG48" s="181"/>
      <c r="AKH48" s="181"/>
      <c r="AKI48" s="181"/>
      <c r="AKJ48" s="181"/>
      <c r="AKK48" s="181"/>
      <c r="AKL48" s="181"/>
      <c r="AKM48" s="181"/>
      <c r="AKN48" s="181"/>
      <c r="AKO48" s="181"/>
      <c r="AKP48" s="181"/>
      <c r="AKQ48" s="181"/>
      <c r="AKR48" s="181"/>
      <c r="AKS48" s="181"/>
      <c r="AKT48" s="181"/>
      <c r="AKU48" s="181"/>
      <c r="AKV48" s="181"/>
      <c r="AKW48" s="181"/>
      <c r="AKX48" s="181"/>
      <c r="AKY48" s="181"/>
      <c r="AKZ48" s="181"/>
      <c r="ALA48" s="181"/>
      <c r="ALB48" s="181"/>
      <c r="ALC48" s="181"/>
      <c r="ALD48" s="181"/>
      <c r="ALE48" s="181"/>
      <c r="ALF48" s="181"/>
      <c r="ALG48" s="181"/>
      <c r="ALH48" s="181"/>
      <c r="ALI48" s="181"/>
      <c r="ALJ48" s="181"/>
      <c r="ALK48" s="181"/>
      <c r="ALL48" s="181"/>
      <c r="ALM48" s="181"/>
      <c r="ALN48" s="181"/>
      <c r="ALO48" s="181"/>
      <c r="ALP48" s="181"/>
      <c r="ALQ48" s="181"/>
      <c r="ALR48" s="181"/>
      <c r="ALS48" s="181"/>
      <c r="ALT48" s="181"/>
      <c r="ALU48" s="181"/>
      <c r="ALV48" s="181"/>
      <c r="ALW48" s="181"/>
      <c r="ALX48" s="181"/>
      <c r="ALY48" s="181"/>
      <c r="ALZ48" s="181"/>
      <c r="AMA48" s="181"/>
      <c r="AMB48" s="181"/>
      <c r="AMC48" s="181"/>
      <c r="AMD48" s="181"/>
      <c r="AME48" s="181"/>
      <c r="AMF48" s="181"/>
      <c r="AMG48" s="181"/>
      <c r="AMH48" s="181"/>
      <c r="AMI48" s="181"/>
      <c r="AMJ48" s="181"/>
      <c r="AMK48" s="181"/>
      <c r="AML48" s="181"/>
      <c r="AMM48" s="181"/>
      <c r="AMN48" s="181"/>
      <c r="AMO48" s="181"/>
      <c r="AMP48" s="181"/>
      <c r="AMQ48" s="181"/>
      <c r="AMR48" s="181"/>
      <c r="AMS48" s="181"/>
      <c r="AMT48" s="181"/>
      <c r="AMU48" s="181"/>
      <c r="AMV48" s="181"/>
      <c r="AMW48" s="181"/>
      <c r="AMX48" s="181"/>
      <c r="AMY48" s="181"/>
      <c r="AMZ48" s="181"/>
      <c r="ANA48" s="181"/>
      <c r="ANB48" s="181"/>
      <c r="ANC48" s="181"/>
      <c r="AND48" s="181"/>
      <c r="ANE48" s="181"/>
      <c r="ANF48" s="181"/>
      <c r="ANG48" s="181"/>
      <c r="ANH48" s="181"/>
      <c r="ANI48" s="181"/>
      <c r="ANJ48" s="181"/>
      <c r="ANK48" s="181"/>
      <c r="ANL48" s="181"/>
      <c r="ANM48" s="181"/>
      <c r="ANN48" s="181"/>
      <c r="ANO48" s="181"/>
      <c r="ANP48" s="181"/>
      <c r="ANQ48" s="181"/>
      <c r="ANR48" s="181"/>
      <c r="ANS48" s="181"/>
      <c r="ANT48" s="181"/>
      <c r="ANU48" s="181"/>
      <c r="ANV48" s="181"/>
      <c r="ANW48" s="181"/>
      <c r="ANX48" s="181"/>
      <c r="ANY48" s="181"/>
      <c r="ANZ48" s="181"/>
      <c r="AOA48" s="181"/>
      <c r="AOB48" s="181"/>
      <c r="AOC48" s="181"/>
      <c r="AOD48" s="181"/>
      <c r="AOE48" s="181"/>
      <c r="AOF48" s="181"/>
      <c r="AOG48" s="181"/>
      <c r="AOH48" s="181"/>
      <c r="AOI48" s="181"/>
      <c r="AOJ48" s="181"/>
      <c r="AOK48" s="181"/>
      <c r="AOL48" s="181"/>
      <c r="AOM48" s="181"/>
      <c r="AON48" s="181"/>
      <c r="AOO48" s="181"/>
      <c r="AOP48" s="181"/>
      <c r="AOQ48" s="181"/>
      <c r="AOR48" s="181"/>
      <c r="AOS48" s="181"/>
      <c r="AOT48" s="181"/>
      <c r="AOU48" s="181"/>
      <c r="AOV48" s="181"/>
      <c r="AOW48" s="181"/>
      <c r="AOX48" s="181"/>
      <c r="AOY48" s="181"/>
      <c r="AOZ48" s="181"/>
      <c r="APA48" s="181"/>
      <c r="APB48" s="181"/>
      <c r="APC48" s="181"/>
      <c r="APD48" s="181"/>
      <c r="APE48" s="181"/>
      <c r="APF48" s="181"/>
      <c r="APG48" s="181"/>
      <c r="APH48" s="181"/>
      <c r="API48" s="181"/>
      <c r="APJ48" s="181"/>
      <c r="APK48" s="181"/>
      <c r="APL48" s="181"/>
      <c r="APM48" s="181"/>
      <c r="APN48" s="181"/>
      <c r="APO48" s="181"/>
      <c r="APP48" s="181"/>
      <c r="APQ48" s="181"/>
      <c r="APR48" s="181"/>
      <c r="APS48" s="181"/>
      <c r="APT48" s="181"/>
      <c r="APU48" s="181"/>
      <c r="APV48" s="181"/>
      <c r="APW48" s="181"/>
      <c r="APX48" s="181"/>
      <c r="APY48" s="181"/>
      <c r="APZ48" s="181"/>
      <c r="AQA48" s="181"/>
      <c r="AQB48" s="181"/>
      <c r="AQC48" s="181"/>
      <c r="AQD48" s="181"/>
      <c r="AQE48" s="181"/>
      <c r="AQF48" s="181"/>
      <c r="AQG48" s="181"/>
      <c r="AQH48" s="181"/>
      <c r="AQI48" s="181"/>
      <c r="AQJ48" s="181"/>
      <c r="AQK48" s="181"/>
      <c r="AQL48" s="181"/>
      <c r="AQM48" s="181"/>
      <c r="AQN48" s="181"/>
      <c r="AQO48" s="181"/>
      <c r="AQP48" s="181"/>
      <c r="AQQ48" s="181"/>
      <c r="AQR48" s="181"/>
      <c r="AQS48" s="181"/>
      <c r="AQT48" s="181"/>
      <c r="AQU48" s="181"/>
      <c r="AQV48" s="181"/>
      <c r="AQW48" s="181"/>
      <c r="AQX48" s="181"/>
      <c r="AQY48" s="181"/>
      <c r="AQZ48" s="181"/>
      <c r="ARA48" s="181"/>
      <c r="ARB48" s="181"/>
      <c r="ARC48" s="181"/>
      <c r="ARD48" s="181"/>
      <c r="ARE48" s="181"/>
      <c r="ARF48" s="181"/>
      <c r="ARG48" s="181"/>
      <c r="ARH48" s="181"/>
      <c r="ARI48" s="181"/>
      <c r="ARJ48" s="181"/>
      <c r="ARK48" s="181"/>
      <c r="ARL48" s="181"/>
      <c r="ARM48" s="181"/>
      <c r="ARN48" s="181"/>
      <c r="ARO48" s="181"/>
      <c r="ARP48" s="181"/>
      <c r="ARQ48" s="181"/>
      <c r="ARR48" s="181"/>
      <c r="ARS48" s="181"/>
      <c r="ART48" s="181"/>
      <c r="ARU48" s="181"/>
      <c r="ARV48" s="181"/>
      <c r="ARW48" s="181"/>
      <c r="ARX48" s="181"/>
      <c r="ARY48" s="181"/>
      <c r="ARZ48" s="181"/>
      <c r="ASA48" s="181"/>
      <c r="ASB48" s="181"/>
      <c r="ASC48" s="181"/>
      <c r="ASD48" s="181"/>
      <c r="ASE48" s="181"/>
      <c r="ASF48" s="181"/>
      <c r="ASG48" s="181"/>
      <c r="ASH48" s="181"/>
      <c r="ASI48" s="181"/>
      <c r="ASJ48" s="181"/>
      <c r="ASK48" s="181"/>
      <c r="ASL48" s="181"/>
      <c r="ASM48" s="181"/>
      <c r="ASN48" s="181"/>
      <c r="ASO48" s="181"/>
      <c r="ASP48" s="181"/>
      <c r="ASQ48" s="181"/>
      <c r="ASR48" s="181"/>
      <c r="ASS48" s="181"/>
      <c r="AST48" s="181"/>
      <c r="ASU48" s="181"/>
      <c r="ASV48" s="181"/>
      <c r="ASW48" s="181"/>
      <c r="ASX48" s="181"/>
      <c r="ASY48" s="181"/>
      <c r="ASZ48" s="181"/>
      <c r="ATA48" s="181"/>
      <c r="ATB48" s="181"/>
      <c r="ATC48" s="181"/>
      <c r="ATD48" s="181"/>
      <c r="ATE48" s="181"/>
      <c r="ATF48" s="181"/>
      <c r="ATG48" s="181"/>
      <c r="ATH48" s="181"/>
      <c r="ATI48" s="181"/>
      <c r="ATJ48" s="181"/>
      <c r="ATK48" s="181"/>
      <c r="ATL48" s="181"/>
      <c r="ATM48" s="181"/>
      <c r="ATN48" s="181"/>
      <c r="ATO48" s="181"/>
      <c r="ATP48" s="181"/>
      <c r="ATQ48" s="181"/>
      <c r="ATR48" s="181"/>
      <c r="ATS48" s="181"/>
      <c r="ATT48" s="181"/>
      <c r="ATU48" s="181"/>
      <c r="ATV48" s="181"/>
      <c r="ATW48" s="181"/>
      <c r="ATX48" s="181"/>
      <c r="ATY48" s="181"/>
      <c r="ATZ48" s="181"/>
      <c r="AUA48" s="181"/>
      <c r="AUB48" s="181"/>
      <c r="AUC48" s="181"/>
      <c r="AUD48" s="181"/>
      <c r="AUE48" s="181"/>
      <c r="AUF48" s="181"/>
      <c r="AUG48" s="181"/>
      <c r="AUH48" s="181"/>
      <c r="AUI48" s="181"/>
      <c r="AUJ48" s="181"/>
      <c r="AUK48" s="181"/>
      <c r="AUL48" s="181"/>
      <c r="AUM48" s="181"/>
      <c r="AUN48" s="181"/>
      <c r="AUO48" s="181"/>
      <c r="AUP48" s="181"/>
      <c r="AUQ48" s="181"/>
      <c r="AUR48" s="181"/>
      <c r="AUS48" s="181"/>
      <c r="AUT48" s="181"/>
      <c r="AUU48" s="181"/>
      <c r="AUV48" s="181"/>
      <c r="AUW48" s="181"/>
      <c r="AUX48" s="181"/>
      <c r="AUY48" s="181"/>
      <c r="AUZ48" s="181"/>
      <c r="AVA48" s="181"/>
      <c r="AVB48" s="181"/>
      <c r="AVC48" s="181"/>
      <c r="AVD48" s="181"/>
      <c r="AVE48" s="181"/>
      <c r="AVF48" s="181"/>
      <c r="AVG48" s="181"/>
      <c r="AVH48" s="181"/>
      <c r="AVI48" s="181"/>
      <c r="AVJ48" s="181"/>
      <c r="AVK48" s="181"/>
      <c r="AVL48" s="181"/>
      <c r="AVM48" s="181"/>
      <c r="AVN48" s="181"/>
      <c r="AVO48" s="181"/>
      <c r="AVP48" s="181"/>
      <c r="AVQ48" s="181"/>
      <c r="AVR48" s="181"/>
      <c r="AVS48" s="181"/>
      <c r="AVT48" s="181"/>
      <c r="AVU48" s="181"/>
      <c r="AVV48" s="181"/>
      <c r="AVW48" s="181"/>
      <c r="AVX48" s="181"/>
      <c r="AVY48" s="181"/>
      <c r="AVZ48" s="181"/>
      <c r="AWA48" s="181"/>
      <c r="AWB48" s="181"/>
      <c r="AWC48" s="181"/>
      <c r="AWD48" s="181"/>
      <c r="AWE48" s="181"/>
      <c r="AWF48" s="181"/>
      <c r="AWG48" s="181"/>
      <c r="AWH48" s="181"/>
      <c r="AWI48" s="181"/>
      <c r="AWJ48" s="181"/>
      <c r="AWK48" s="181"/>
      <c r="AWL48" s="181"/>
      <c r="AWM48" s="181"/>
      <c r="AWN48" s="181"/>
      <c r="AWO48" s="181"/>
      <c r="AWP48" s="181"/>
      <c r="AWQ48" s="181"/>
      <c r="AWR48" s="181"/>
      <c r="AWS48" s="181"/>
      <c r="AWT48" s="181"/>
      <c r="AWU48" s="181"/>
      <c r="AWV48" s="181"/>
      <c r="AWW48" s="181"/>
      <c r="AWX48" s="181"/>
      <c r="AWY48" s="181"/>
      <c r="AWZ48" s="181"/>
      <c r="AXA48" s="181"/>
      <c r="AXB48" s="181"/>
      <c r="AXC48" s="181"/>
      <c r="AXD48" s="181"/>
      <c r="AXE48" s="181"/>
      <c r="AXF48" s="181"/>
      <c r="AXG48" s="181"/>
      <c r="AXH48" s="181"/>
      <c r="AXI48" s="181"/>
      <c r="AXJ48" s="181"/>
      <c r="AXK48" s="181"/>
      <c r="AXL48" s="181"/>
      <c r="AXM48" s="181"/>
      <c r="AXN48" s="181"/>
      <c r="AXO48" s="181"/>
      <c r="AXP48" s="181"/>
      <c r="AXQ48" s="181"/>
      <c r="AXR48" s="181"/>
      <c r="AXS48" s="181"/>
      <c r="AXT48" s="181"/>
      <c r="AXU48" s="181"/>
      <c r="AXV48" s="181"/>
      <c r="AXW48" s="181"/>
      <c r="AXX48" s="181"/>
      <c r="AXY48" s="181"/>
      <c r="AXZ48" s="181"/>
      <c r="AYA48" s="181"/>
      <c r="AYB48" s="181"/>
      <c r="AYC48" s="181"/>
      <c r="AYD48" s="181"/>
      <c r="AYE48" s="181"/>
      <c r="AYF48" s="181"/>
      <c r="AYG48" s="181"/>
      <c r="AYH48" s="181"/>
      <c r="AYI48" s="181"/>
      <c r="AYJ48" s="181"/>
      <c r="AYK48" s="181"/>
      <c r="AYL48" s="181"/>
      <c r="AYM48" s="181"/>
      <c r="AYN48" s="181"/>
      <c r="AYO48" s="181"/>
      <c r="AYP48" s="181"/>
      <c r="AYQ48" s="181"/>
      <c r="AYR48" s="181"/>
      <c r="AYS48" s="181"/>
      <c r="AYT48" s="181"/>
      <c r="AYU48" s="181"/>
      <c r="AYV48" s="181"/>
      <c r="AYW48" s="181"/>
      <c r="AYX48" s="181"/>
      <c r="AYY48" s="181"/>
      <c r="AYZ48" s="181"/>
      <c r="AZA48" s="181"/>
      <c r="AZB48" s="181"/>
      <c r="AZC48" s="181"/>
      <c r="AZD48" s="181"/>
      <c r="AZE48" s="181"/>
      <c r="AZF48" s="181"/>
      <c r="AZG48" s="181"/>
      <c r="AZH48" s="181"/>
      <c r="AZI48" s="181"/>
      <c r="AZJ48" s="181"/>
      <c r="AZK48" s="181"/>
      <c r="AZL48" s="181"/>
      <c r="AZM48" s="181"/>
      <c r="AZN48" s="181"/>
      <c r="AZO48" s="181"/>
      <c r="AZP48" s="181"/>
      <c r="AZQ48" s="181"/>
      <c r="AZR48" s="181"/>
      <c r="AZS48" s="181"/>
      <c r="AZT48" s="181"/>
      <c r="AZU48" s="181"/>
      <c r="AZV48" s="181"/>
      <c r="AZW48" s="181"/>
      <c r="AZX48" s="181"/>
      <c r="AZY48" s="181"/>
      <c r="AZZ48" s="181"/>
      <c r="BAA48" s="181"/>
      <c r="BAB48" s="181"/>
      <c r="BAC48" s="181"/>
      <c r="BAD48" s="181"/>
      <c r="BAE48" s="181"/>
      <c r="BAF48" s="181"/>
      <c r="BAG48" s="181"/>
      <c r="BAH48" s="181"/>
      <c r="BAI48" s="181"/>
      <c r="BAJ48" s="181"/>
      <c r="BAK48" s="181"/>
      <c r="BAL48" s="181"/>
      <c r="BAM48" s="181"/>
      <c r="BAN48" s="181"/>
      <c r="BAO48" s="181"/>
      <c r="BAP48" s="181"/>
      <c r="BAQ48" s="181"/>
      <c r="BAR48" s="181"/>
      <c r="BAS48" s="181"/>
      <c r="BAT48" s="181"/>
      <c r="BAU48" s="181"/>
      <c r="BAV48" s="181"/>
      <c r="BAW48" s="181"/>
      <c r="BAX48" s="181"/>
      <c r="BAY48" s="181"/>
      <c r="BAZ48" s="181"/>
      <c r="BBA48" s="181"/>
      <c r="BBB48" s="181"/>
      <c r="BBC48" s="181"/>
      <c r="BBD48" s="181"/>
      <c r="BBE48" s="181"/>
      <c r="BBF48" s="181"/>
      <c r="BBG48" s="181"/>
      <c r="BBH48" s="181"/>
      <c r="BBI48" s="181"/>
      <c r="BBJ48" s="181"/>
      <c r="BBK48" s="181"/>
      <c r="BBL48" s="181"/>
      <c r="BBM48" s="181"/>
      <c r="BBN48" s="181"/>
      <c r="BBO48" s="181"/>
      <c r="BBP48" s="181"/>
      <c r="BBQ48" s="181"/>
      <c r="BBR48" s="181"/>
      <c r="BBS48" s="181"/>
      <c r="BBT48" s="181"/>
      <c r="BBU48" s="181"/>
      <c r="BBV48" s="181"/>
      <c r="BBW48" s="181"/>
      <c r="BBX48" s="181"/>
      <c r="BBY48" s="181"/>
      <c r="BBZ48" s="181"/>
      <c r="BCA48" s="181"/>
      <c r="BCB48" s="181"/>
      <c r="BCC48" s="181"/>
      <c r="BCD48" s="181"/>
      <c r="BCE48" s="181"/>
      <c r="BCF48" s="181"/>
      <c r="BCG48" s="181"/>
      <c r="BCH48" s="181"/>
      <c r="BCI48" s="181"/>
      <c r="BCJ48" s="181"/>
      <c r="BCK48" s="181"/>
      <c r="BCL48" s="181"/>
      <c r="BCM48" s="181"/>
      <c r="BCN48" s="181"/>
      <c r="BCO48" s="181"/>
      <c r="BCP48" s="181"/>
      <c r="BCQ48" s="181"/>
      <c r="BCR48" s="181"/>
      <c r="BCS48" s="181"/>
      <c r="BCT48" s="181"/>
      <c r="BCU48" s="181"/>
      <c r="BCV48" s="181"/>
      <c r="BCW48" s="181"/>
      <c r="BCX48" s="181"/>
      <c r="BCY48" s="181"/>
      <c r="BCZ48" s="181"/>
      <c r="BDA48" s="181"/>
      <c r="BDB48" s="181"/>
      <c r="BDC48" s="181"/>
      <c r="BDD48" s="181"/>
      <c r="BDE48" s="181"/>
      <c r="BDF48" s="181"/>
      <c r="BDG48" s="181"/>
      <c r="BDH48" s="181"/>
      <c r="BDI48" s="181"/>
      <c r="BDJ48" s="181"/>
      <c r="BDK48" s="181"/>
      <c r="BDL48" s="181"/>
      <c r="BDM48" s="181"/>
      <c r="BDN48" s="181"/>
      <c r="BDO48" s="181"/>
      <c r="BDP48" s="181"/>
      <c r="BDQ48" s="181"/>
      <c r="BDR48" s="181"/>
      <c r="BDS48" s="181"/>
      <c r="BDT48" s="181"/>
      <c r="BDU48" s="181"/>
      <c r="BDV48" s="181"/>
      <c r="BDW48" s="181"/>
      <c r="BDX48" s="181"/>
      <c r="BDY48" s="181"/>
      <c r="BDZ48" s="181"/>
      <c r="BEA48" s="181"/>
      <c r="BEB48" s="181"/>
      <c r="BEC48" s="181"/>
      <c r="BED48" s="181"/>
      <c r="BEE48" s="181"/>
      <c r="BEF48" s="181"/>
      <c r="BEG48" s="181"/>
      <c r="BEH48" s="181"/>
      <c r="BEI48" s="181"/>
      <c r="BEJ48" s="181"/>
      <c r="BEK48" s="181"/>
      <c r="BEL48" s="181"/>
      <c r="BEM48" s="181"/>
      <c r="BEN48" s="181"/>
      <c r="BEO48" s="181"/>
      <c r="BEP48" s="181"/>
      <c r="BEQ48" s="181"/>
      <c r="BER48" s="181"/>
      <c r="BES48" s="181"/>
      <c r="BET48" s="181"/>
      <c r="BEU48" s="181"/>
      <c r="BEV48" s="181"/>
      <c r="BEW48" s="181"/>
      <c r="BEX48" s="181"/>
      <c r="BEY48" s="181"/>
      <c r="BEZ48" s="181"/>
      <c r="BFA48" s="181"/>
      <c r="BFB48" s="181"/>
      <c r="BFC48" s="181"/>
      <c r="BFD48" s="181"/>
      <c r="BFE48" s="181"/>
      <c r="BFF48" s="181"/>
      <c r="BFG48" s="181"/>
      <c r="BFH48" s="181"/>
      <c r="BFI48" s="181"/>
      <c r="BFJ48" s="181"/>
      <c r="BFK48" s="181"/>
      <c r="BFL48" s="181"/>
      <c r="BFM48" s="181"/>
      <c r="BFN48" s="181"/>
      <c r="BFO48" s="181"/>
      <c r="BFP48" s="181"/>
      <c r="BFQ48" s="181"/>
      <c r="BFR48" s="181"/>
      <c r="BFS48" s="181"/>
      <c r="BFT48" s="181"/>
      <c r="BFU48" s="181"/>
      <c r="BFV48" s="181"/>
      <c r="BFW48" s="181"/>
      <c r="BFX48" s="181"/>
      <c r="BFY48" s="181"/>
      <c r="BFZ48" s="181"/>
      <c r="BGA48" s="181"/>
      <c r="BGB48" s="181"/>
      <c r="BGC48" s="181"/>
      <c r="BGD48" s="181"/>
      <c r="BGE48" s="181"/>
      <c r="BGF48" s="181"/>
      <c r="BGG48" s="181"/>
      <c r="BGH48" s="181"/>
      <c r="BGI48" s="181"/>
      <c r="BGJ48" s="181"/>
      <c r="BGK48" s="181"/>
      <c r="BGL48" s="181"/>
      <c r="BGM48" s="181"/>
      <c r="BGN48" s="181"/>
      <c r="BGO48" s="181"/>
      <c r="BGP48" s="181"/>
      <c r="BGQ48" s="181"/>
      <c r="BGR48" s="181"/>
      <c r="BGS48" s="181"/>
      <c r="BGT48" s="181"/>
      <c r="BGU48" s="181"/>
      <c r="BGV48" s="181"/>
      <c r="BGW48" s="181"/>
      <c r="BGX48" s="181"/>
      <c r="BGY48" s="181"/>
      <c r="BGZ48" s="181"/>
      <c r="BHA48" s="181"/>
      <c r="BHB48" s="181"/>
      <c r="BHC48" s="181"/>
      <c r="BHD48" s="181"/>
      <c r="BHE48" s="181"/>
      <c r="BHF48" s="181"/>
      <c r="BHG48" s="181"/>
      <c r="BHH48" s="181"/>
      <c r="BHI48" s="181"/>
      <c r="BHJ48" s="181"/>
      <c r="BHK48" s="181"/>
      <c r="BHL48" s="181"/>
      <c r="BHM48" s="181"/>
      <c r="BHN48" s="181"/>
      <c r="BHO48" s="181"/>
      <c r="BHP48" s="181"/>
      <c r="BHQ48" s="181"/>
      <c r="BHR48" s="181"/>
      <c r="BHS48" s="181"/>
      <c r="BHT48" s="181"/>
      <c r="BHU48" s="181"/>
      <c r="BHV48" s="181"/>
      <c r="BHW48" s="181"/>
      <c r="BHX48" s="181"/>
      <c r="BHY48" s="181"/>
      <c r="BHZ48" s="181"/>
      <c r="BIA48" s="181"/>
      <c r="BIB48" s="181"/>
      <c r="BIC48" s="181"/>
      <c r="BID48" s="181"/>
      <c r="BIE48" s="181"/>
      <c r="BIF48" s="181"/>
      <c r="BIG48" s="181"/>
      <c r="BIH48" s="181"/>
      <c r="BII48" s="181"/>
      <c r="BIJ48" s="181"/>
      <c r="BIK48" s="181"/>
      <c r="BIL48" s="181"/>
      <c r="BIM48" s="181"/>
      <c r="BIN48" s="181"/>
      <c r="BIO48" s="181"/>
      <c r="BIP48" s="181"/>
      <c r="BIQ48" s="181"/>
      <c r="BIR48" s="181"/>
      <c r="BIS48" s="181"/>
      <c r="BIT48" s="181"/>
      <c r="BIU48" s="181"/>
      <c r="BIV48" s="181"/>
      <c r="BIW48" s="181"/>
      <c r="BIX48" s="181"/>
      <c r="BIY48" s="181"/>
      <c r="BIZ48" s="181"/>
      <c r="BJA48" s="181"/>
      <c r="BJB48" s="181"/>
      <c r="BJC48" s="181"/>
      <c r="BJD48" s="181"/>
      <c r="BJE48" s="181"/>
      <c r="BJF48" s="181"/>
      <c r="BJG48" s="181"/>
      <c r="BJH48" s="181"/>
      <c r="BJI48" s="181"/>
      <c r="BJJ48" s="181"/>
      <c r="BJK48" s="181"/>
      <c r="BJL48" s="181"/>
      <c r="BJM48" s="181"/>
      <c r="BJN48" s="181"/>
      <c r="BJO48" s="181"/>
      <c r="BJP48" s="181"/>
      <c r="BJQ48" s="181"/>
      <c r="BJR48" s="181"/>
      <c r="BJS48" s="181"/>
      <c r="BJT48" s="181"/>
      <c r="BJU48" s="181"/>
      <c r="BJV48" s="181"/>
      <c r="BJW48" s="181"/>
      <c r="BJX48" s="181"/>
      <c r="BJY48" s="181"/>
      <c r="BJZ48" s="181"/>
      <c r="BKA48" s="181"/>
      <c r="BKB48" s="181"/>
      <c r="BKC48" s="181"/>
      <c r="BKD48" s="181"/>
      <c r="BKE48" s="181"/>
      <c r="BKF48" s="181"/>
      <c r="BKG48" s="181"/>
      <c r="BKH48" s="181"/>
      <c r="BKI48" s="181"/>
      <c r="BKJ48" s="181"/>
      <c r="BKK48" s="181"/>
      <c r="BKL48" s="181"/>
      <c r="BKM48" s="181"/>
      <c r="BKN48" s="181"/>
      <c r="BKO48" s="181"/>
      <c r="BKP48" s="181"/>
      <c r="BKQ48" s="181"/>
      <c r="BKR48" s="181"/>
      <c r="BKS48" s="181"/>
      <c r="BKT48" s="181"/>
      <c r="BKU48" s="181"/>
      <c r="BKV48" s="181"/>
      <c r="BKW48" s="181"/>
      <c r="BKX48" s="181"/>
      <c r="BKY48" s="181"/>
      <c r="BKZ48" s="181"/>
      <c r="BLA48" s="181"/>
      <c r="BLB48" s="181"/>
      <c r="BLC48" s="181"/>
      <c r="BLD48" s="181"/>
      <c r="BLE48" s="181"/>
      <c r="BLF48" s="181"/>
      <c r="BLG48" s="181"/>
      <c r="BLH48" s="181"/>
      <c r="BLI48" s="181"/>
      <c r="BLJ48" s="181"/>
      <c r="BLK48" s="181"/>
      <c r="BLL48" s="181"/>
      <c r="BLM48" s="181"/>
      <c r="BLN48" s="181"/>
      <c r="BLO48" s="181"/>
      <c r="BLP48" s="181"/>
      <c r="BLQ48" s="181"/>
      <c r="BLR48" s="181"/>
      <c r="BLS48" s="181"/>
      <c r="BLT48" s="181"/>
      <c r="BLU48" s="181"/>
      <c r="BLV48" s="181"/>
      <c r="BLW48" s="181"/>
      <c r="BLX48" s="181"/>
      <c r="BLY48" s="181"/>
      <c r="BLZ48" s="181"/>
      <c r="BMA48" s="181"/>
      <c r="BMB48" s="181"/>
      <c r="BMC48" s="181"/>
      <c r="BMD48" s="181"/>
      <c r="BME48" s="181"/>
      <c r="BMF48" s="181"/>
      <c r="BMG48" s="181"/>
      <c r="BMH48" s="181"/>
      <c r="BMI48" s="181"/>
      <c r="BMJ48" s="181"/>
      <c r="BMK48" s="181"/>
      <c r="BML48" s="181"/>
      <c r="BMM48" s="181"/>
      <c r="BMN48" s="181"/>
      <c r="BMO48" s="181"/>
      <c r="BMP48" s="181"/>
      <c r="BMQ48" s="181"/>
      <c r="BMR48" s="181"/>
      <c r="BMS48" s="181"/>
      <c r="BMT48" s="181"/>
      <c r="BMU48" s="181"/>
      <c r="BMV48" s="181"/>
      <c r="BMW48" s="181"/>
      <c r="BMX48" s="181"/>
      <c r="BMY48" s="181"/>
      <c r="BMZ48" s="181"/>
      <c r="BNA48" s="181"/>
      <c r="BNB48" s="181"/>
      <c r="BNC48" s="181"/>
      <c r="BND48" s="181"/>
      <c r="BNE48" s="181"/>
      <c r="BNF48" s="181"/>
      <c r="BNG48" s="181"/>
      <c r="BNH48" s="181"/>
      <c r="BNI48" s="181"/>
      <c r="BNJ48" s="181"/>
      <c r="BNK48" s="181"/>
      <c r="BNL48" s="181"/>
      <c r="BNM48" s="181"/>
      <c r="BNN48" s="181"/>
      <c r="BNO48" s="181"/>
      <c r="BNP48" s="181"/>
      <c r="BNQ48" s="181"/>
      <c r="BNR48" s="181"/>
      <c r="BNS48" s="181"/>
      <c r="BNT48" s="181"/>
      <c r="BNU48" s="181"/>
      <c r="BNV48" s="181"/>
      <c r="BNW48" s="181"/>
      <c r="BNX48" s="181"/>
      <c r="BNY48" s="181"/>
      <c r="BNZ48" s="181"/>
      <c r="BOA48" s="181"/>
      <c r="BOB48" s="181"/>
      <c r="BOC48" s="181"/>
      <c r="BOD48" s="181"/>
      <c r="BOE48" s="181"/>
      <c r="BOF48" s="181"/>
      <c r="BOG48" s="181"/>
      <c r="BOH48" s="181"/>
      <c r="BOI48" s="181"/>
      <c r="BOJ48" s="181"/>
      <c r="BOK48" s="181"/>
      <c r="BOL48" s="181"/>
      <c r="BOM48" s="181"/>
      <c r="BON48" s="181"/>
      <c r="BOO48" s="181"/>
      <c r="BOP48" s="181"/>
      <c r="BOQ48" s="181"/>
      <c r="BOR48" s="181"/>
      <c r="BOS48" s="181"/>
      <c r="BOT48" s="181"/>
      <c r="BOU48" s="181"/>
      <c r="BOV48" s="181"/>
      <c r="BOW48" s="181"/>
      <c r="BOX48" s="181"/>
      <c r="BOY48" s="181"/>
      <c r="BOZ48" s="181"/>
      <c r="BPA48" s="181"/>
      <c r="BPB48" s="181"/>
      <c r="BPC48" s="181"/>
      <c r="BPD48" s="181"/>
      <c r="BPE48" s="181"/>
      <c r="BPF48" s="181"/>
      <c r="BPG48" s="181"/>
      <c r="BPH48" s="181"/>
      <c r="BPI48" s="181"/>
      <c r="BPJ48" s="181"/>
      <c r="BPK48" s="181"/>
      <c r="BPL48" s="181"/>
      <c r="BPM48" s="181"/>
      <c r="BPN48" s="181"/>
      <c r="BPO48" s="181"/>
      <c r="BPP48" s="181"/>
      <c r="BPQ48" s="181"/>
      <c r="BPR48" s="181"/>
      <c r="BPS48" s="181"/>
      <c r="BPT48" s="181"/>
      <c r="BPU48" s="181"/>
      <c r="BPV48" s="181"/>
      <c r="BPW48" s="181"/>
      <c r="BPX48" s="181"/>
      <c r="BPY48" s="181"/>
      <c r="BPZ48" s="181"/>
      <c r="BQA48" s="181"/>
      <c r="BQB48" s="181"/>
      <c r="BQC48" s="181"/>
      <c r="BQD48" s="181"/>
      <c r="BQE48" s="181"/>
      <c r="BQF48" s="181"/>
      <c r="BQG48" s="181"/>
      <c r="BQH48" s="181"/>
      <c r="BQI48" s="181"/>
      <c r="BQJ48" s="181"/>
      <c r="BQK48" s="181"/>
      <c r="BQL48" s="181"/>
      <c r="BQM48" s="181"/>
      <c r="BQN48" s="181"/>
      <c r="BQO48" s="181"/>
      <c r="BQP48" s="181"/>
      <c r="BQQ48" s="181"/>
      <c r="BQR48" s="181"/>
      <c r="BQS48" s="181"/>
      <c r="BQT48" s="181"/>
      <c r="BQU48" s="181"/>
      <c r="BQV48" s="181"/>
      <c r="BQW48" s="181"/>
      <c r="BQX48" s="181"/>
      <c r="BQY48" s="181"/>
      <c r="BQZ48" s="181"/>
      <c r="BRA48" s="181"/>
      <c r="BRB48" s="181"/>
      <c r="BRC48" s="181"/>
      <c r="BRD48" s="181"/>
      <c r="BRE48" s="181"/>
      <c r="BRF48" s="181"/>
      <c r="BRG48" s="181"/>
      <c r="BRH48" s="181"/>
      <c r="BRI48" s="181"/>
      <c r="BRJ48" s="181"/>
      <c r="BRK48" s="181"/>
      <c r="BRL48" s="181"/>
      <c r="BRM48" s="181"/>
      <c r="BRN48" s="181"/>
      <c r="BRO48" s="181"/>
      <c r="BRP48" s="181"/>
      <c r="BRQ48" s="181"/>
      <c r="BRR48" s="181"/>
      <c r="BRS48" s="181"/>
      <c r="BRT48" s="181"/>
      <c r="BRU48" s="181"/>
      <c r="BRV48" s="181"/>
      <c r="BRW48" s="181"/>
      <c r="BRX48" s="181"/>
      <c r="BRY48" s="181"/>
      <c r="BRZ48" s="181"/>
      <c r="BSA48" s="181"/>
      <c r="BSB48" s="181"/>
      <c r="BSC48" s="181"/>
      <c r="BSD48" s="181"/>
      <c r="BSE48" s="181"/>
      <c r="BSF48" s="181"/>
      <c r="BSG48" s="181"/>
      <c r="BSH48" s="181"/>
      <c r="BSI48" s="181"/>
      <c r="BSJ48" s="181"/>
      <c r="BSK48" s="181"/>
      <c r="BSL48" s="181"/>
      <c r="BSM48" s="181"/>
      <c r="BSN48" s="181"/>
      <c r="BSO48" s="181"/>
      <c r="BSP48" s="181"/>
      <c r="BSQ48" s="181"/>
      <c r="BSR48" s="181"/>
      <c r="BSS48" s="181"/>
      <c r="BST48" s="181"/>
      <c r="BSU48" s="181"/>
      <c r="BSV48" s="181"/>
      <c r="BSW48" s="181"/>
      <c r="BSX48" s="181"/>
      <c r="BSY48" s="181"/>
      <c r="BSZ48" s="181"/>
      <c r="BTA48" s="181"/>
      <c r="BTB48" s="181"/>
      <c r="BTC48" s="181"/>
      <c r="BTD48" s="181"/>
      <c r="BTE48" s="181"/>
      <c r="BTF48" s="181"/>
      <c r="BTG48" s="181"/>
      <c r="BTH48" s="181"/>
      <c r="BTI48" s="181"/>
      <c r="BTJ48" s="181"/>
      <c r="BTK48" s="181"/>
      <c r="BTL48" s="181"/>
      <c r="BTM48" s="181"/>
      <c r="BTN48" s="181"/>
      <c r="BTO48" s="181"/>
      <c r="BTP48" s="181"/>
      <c r="BTQ48" s="181"/>
      <c r="BTR48" s="181"/>
      <c r="BTS48" s="181"/>
      <c r="BTT48" s="181"/>
      <c r="BTU48" s="181"/>
      <c r="BTV48" s="181"/>
      <c r="BTW48" s="181"/>
      <c r="BTX48" s="181"/>
      <c r="BTY48" s="181"/>
      <c r="BTZ48" s="181"/>
      <c r="BUA48" s="181"/>
      <c r="BUB48" s="181"/>
      <c r="BUC48" s="181"/>
      <c r="BUD48" s="181"/>
      <c r="BUE48" s="181"/>
      <c r="BUF48" s="181"/>
      <c r="BUG48" s="181"/>
      <c r="BUH48" s="181"/>
      <c r="BUI48" s="181"/>
      <c r="BUJ48" s="181"/>
      <c r="BUK48" s="181"/>
      <c r="BUL48" s="181"/>
      <c r="BUM48" s="181"/>
      <c r="BUN48" s="181"/>
      <c r="BUO48" s="181"/>
      <c r="BUP48" s="181"/>
      <c r="BUQ48" s="181"/>
      <c r="BUR48" s="181"/>
      <c r="BUS48" s="181"/>
      <c r="BUT48" s="181"/>
      <c r="BUU48" s="181"/>
      <c r="BUV48" s="181"/>
      <c r="BUW48" s="181"/>
      <c r="BUX48" s="181"/>
      <c r="BUY48" s="181"/>
      <c r="BUZ48" s="181"/>
      <c r="BVA48" s="181"/>
      <c r="BVB48" s="181"/>
      <c r="BVC48" s="181"/>
      <c r="BVD48" s="181"/>
      <c r="BVE48" s="181"/>
      <c r="BVF48" s="181"/>
      <c r="BVG48" s="181"/>
      <c r="BVH48" s="181"/>
      <c r="BVI48" s="181"/>
      <c r="BVJ48" s="181"/>
      <c r="BVK48" s="181"/>
      <c r="BVL48" s="181"/>
      <c r="BVM48" s="181"/>
      <c r="BVN48" s="181"/>
      <c r="BVO48" s="181"/>
      <c r="BVP48" s="181"/>
      <c r="BVQ48" s="181"/>
      <c r="BVR48" s="181"/>
      <c r="BVS48" s="181"/>
      <c r="BVT48" s="181"/>
      <c r="BVU48" s="181"/>
      <c r="BVV48" s="181"/>
      <c r="BVW48" s="181"/>
      <c r="BVX48" s="181"/>
      <c r="BVY48" s="181"/>
      <c r="BVZ48" s="181"/>
      <c r="BWA48" s="181"/>
      <c r="BWB48" s="181"/>
      <c r="BWC48" s="181"/>
      <c r="BWD48" s="181"/>
      <c r="BWE48" s="181"/>
      <c r="BWF48" s="181"/>
      <c r="BWG48" s="181"/>
      <c r="BWH48" s="181"/>
      <c r="BWI48" s="181"/>
      <c r="BWJ48" s="181"/>
      <c r="BWK48" s="181"/>
      <c r="BWL48" s="181"/>
      <c r="BWM48" s="181"/>
      <c r="BWN48" s="181"/>
      <c r="BWO48" s="181"/>
      <c r="BWP48" s="181"/>
      <c r="BWQ48" s="181"/>
      <c r="BWR48" s="181"/>
      <c r="BWS48" s="181"/>
      <c r="BWT48" s="181"/>
      <c r="BWU48" s="181"/>
      <c r="BWV48" s="181"/>
      <c r="BWW48" s="181"/>
      <c r="BWX48" s="181"/>
      <c r="BWY48" s="181"/>
      <c r="BWZ48" s="181"/>
      <c r="BXA48" s="181"/>
      <c r="BXB48" s="181"/>
      <c r="BXC48" s="181"/>
      <c r="BXD48" s="181"/>
      <c r="BXE48" s="181"/>
      <c r="BXF48" s="181"/>
      <c r="BXG48" s="181"/>
      <c r="BXH48" s="181"/>
      <c r="BXI48" s="181"/>
      <c r="BXJ48" s="181"/>
      <c r="BXK48" s="181"/>
      <c r="BXL48" s="181"/>
      <c r="BXM48" s="181"/>
      <c r="BXN48" s="181"/>
      <c r="BXO48" s="181"/>
      <c r="BXP48" s="181"/>
      <c r="BXQ48" s="181"/>
      <c r="BXR48" s="181"/>
      <c r="BXS48" s="181"/>
      <c r="BXT48" s="181"/>
      <c r="BXU48" s="181"/>
      <c r="BXV48" s="181"/>
      <c r="BXW48" s="181"/>
      <c r="BXX48" s="181"/>
      <c r="BXY48" s="181"/>
      <c r="BXZ48" s="181"/>
      <c r="BYA48" s="181"/>
      <c r="BYB48" s="181"/>
      <c r="BYC48" s="181"/>
      <c r="BYD48" s="181"/>
      <c r="BYE48" s="181"/>
      <c r="BYF48" s="181"/>
      <c r="BYG48" s="181"/>
      <c r="BYH48" s="181"/>
      <c r="BYI48" s="181"/>
      <c r="BYJ48" s="181"/>
      <c r="BYK48" s="181"/>
      <c r="BYL48" s="181"/>
      <c r="BYM48" s="181"/>
      <c r="BYN48" s="181"/>
      <c r="BYO48" s="181"/>
      <c r="BYP48" s="181"/>
      <c r="BYQ48" s="181"/>
      <c r="BYR48" s="181"/>
      <c r="BYS48" s="181"/>
      <c r="BYT48" s="181"/>
      <c r="BYU48" s="181"/>
      <c r="BYV48" s="181"/>
      <c r="BYW48" s="181"/>
      <c r="BYX48" s="181"/>
      <c r="BYY48" s="181"/>
      <c r="BYZ48" s="181"/>
      <c r="BZA48" s="181"/>
      <c r="BZB48" s="181"/>
      <c r="BZC48" s="181"/>
      <c r="BZD48" s="181"/>
      <c r="BZE48" s="181"/>
      <c r="BZF48" s="181"/>
      <c r="BZG48" s="181"/>
      <c r="BZH48" s="181"/>
      <c r="BZI48" s="181"/>
      <c r="BZJ48" s="181"/>
      <c r="BZK48" s="181"/>
      <c r="BZL48" s="181"/>
      <c r="BZM48" s="181"/>
      <c r="BZN48" s="181"/>
      <c r="BZO48" s="181"/>
      <c r="BZP48" s="181"/>
      <c r="BZQ48" s="181"/>
      <c r="BZR48" s="181"/>
      <c r="BZS48" s="181"/>
      <c r="BZT48" s="181"/>
      <c r="BZU48" s="181"/>
      <c r="BZV48" s="181"/>
      <c r="BZW48" s="181"/>
      <c r="BZX48" s="181"/>
      <c r="BZY48" s="181"/>
      <c r="BZZ48" s="181"/>
      <c r="CAA48" s="181"/>
      <c r="CAB48" s="181"/>
      <c r="CAC48" s="181"/>
      <c r="CAD48" s="181"/>
      <c r="CAE48" s="181"/>
      <c r="CAF48" s="181"/>
      <c r="CAG48" s="181"/>
      <c r="CAH48" s="181"/>
      <c r="CAI48" s="181"/>
      <c r="CAJ48" s="181"/>
      <c r="CAK48" s="181"/>
      <c r="CAL48" s="181"/>
      <c r="CAM48" s="181"/>
      <c r="CAN48" s="181"/>
      <c r="CAO48" s="181"/>
      <c r="CAP48" s="181"/>
      <c r="CAQ48" s="181"/>
      <c r="CAR48" s="181"/>
      <c r="CAS48" s="181"/>
      <c r="CAT48" s="181"/>
      <c r="CAU48" s="181"/>
      <c r="CAV48" s="181"/>
      <c r="CAW48" s="181"/>
      <c r="CAX48" s="181"/>
      <c r="CAY48" s="181"/>
      <c r="CAZ48" s="181"/>
      <c r="CBA48" s="181"/>
      <c r="CBB48" s="181"/>
      <c r="CBC48" s="181"/>
      <c r="CBD48" s="181"/>
      <c r="CBE48" s="181"/>
      <c r="CBF48" s="181"/>
      <c r="CBG48" s="181"/>
      <c r="CBH48" s="181"/>
      <c r="CBI48" s="181"/>
      <c r="CBJ48" s="181"/>
      <c r="CBK48" s="181"/>
      <c r="CBL48" s="181"/>
      <c r="CBM48" s="181"/>
      <c r="CBN48" s="181"/>
      <c r="CBO48" s="181"/>
      <c r="CBP48" s="181"/>
      <c r="CBQ48" s="181"/>
      <c r="CBR48" s="181"/>
      <c r="CBS48" s="181"/>
      <c r="CBT48" s="181"/>
      <c r="CBU48" s="181"/>
      <c r="CBV48" s="181"/>
      <c r="CBW48" s="181"/>
      <c r="CBX48" s="181"/>
      <c r="CBY48" s="181"/>
      <c r="CBZ48" s="181"/>
      <c r="CCA48" s="181"/>
      <c r="CCB48" s="181"/>
      <c r="CCC48" s="181"/>
      <c r="CCD48" s="181"/>
      <c r="CCE48" s="181"/>
      <c r="CCF48" s="181"/>
      <c r="CCG48" s="181"/>
      <c r="CCH48" s="181"/>
      <c r="CCI48" s="181"/>
      <c r="CCJ48" s="181"/>
      <c r="CCK48" s="181"/>
      <c r="CCL48" s="181"/>
      <c r="CCM48" s="181"/>
      <c r="CCN48" s="181"/>
      <c r="CCO48" s="181"/>
      <c r="CCP48" s="181"/>
      <c r="CCQ48" s="181"/>
      <c r="CCR48" s="181"/>
      <c r="CCS48" s="181"/>
      <c r="CCT48" s="181"/>
      <c r="CCU48" s="181"/>
      <c r="CCV48" s="181"/>
      <c r="CCW48" s="181"/>
      <c r="CCX48" s="181"/>
      <c r="CCY48" s="181"/>
      <c r="CCZ48" s="181"/>
      <c r="CDA48" s="181"/>
      <c r="CDB48" s="181"/>
      <c r="CDC48" s="181"/>
      <c r="CDD48" s="181"/>
      <c r="CDE48" s="181"/>
      <c r="CDF48" s="181"/>
      <c r="CDG48" s="181"/>
      <c r="CDH48" s="181"/>
      <c r="CDI48" s="181"/>
      <c r="CDJ48" s="181"/>
      <c r="CDK48" s="181"/>
      <c r="CDL48" s="181"/>
      <c r="CDM48" s="181"/>
      <c r="CDN48" s="181"/>
      <c r="CDO48" s="181"/>
      <c r="CDP48" s="181"/>
      <c r="CDQ48" s="181"/>
      <c r="CDR48" s="181"/>
      <c r="CDS48" s="181"/>
      <c r="CDT48" s="181"/>
      <c r="CDU48" s="181"/>
      <c r="CDV48" s="181"/>
      <c r="CDW48" s="181"/>
      <c r="CDX48" s="181"/>
      <c r="CDY48" s="181"/>
      <c r="CDZ48" s="181"/>
      <c r="CEA48" s="181"/>
      <c r="CEB48" s="181"/>
      <c r="CEC48" s="181"/>
      <c r="CED48" s="181"/>
      <c r="CEE48" s="181"/>
      <c r="CEF48" s="181"/>
      <c r="CEG48" s="181"/>
      <c r="CEH48" s="181"/>
      <c r="CEI48" s="181"/>
      <c r="CEJ48" s="181"/>
      <c r="CEK48" s="181"/>
      <c r="CEL48" s="181"/>
      <c r="CEM48" s="181"/>
      <c r="CEN48" s="181"/>
      <c r="CEO48" s="181"/>
      <c r="CEP48" s="181"/>
      <c r="CEQ48" s="181"/>
      <c r="CER48" s="181"/>
      <c r="CES48" s="181"/>
      <c r="CET48" s="181"/>
      <c r="CEU48" s="181"/>
      <c r="CEV48" s="181"/>
      <c r="CEW48" s="181"/>
      <c r="CEX48" s="181"/>
      <c r="CEY48" s="181"/>
      <c r="CEZ48" s="181"/>
      <c r="CFA48" s="181"/>
      <c r="CFB48" s="181"/>
      <c r="CFC48" s="181"/>
      <c r="CFD48" s="181"/>
      <c r="CFE48" s="181"/>
      <c r="CFF48" s="181"/>
      <c r="CFG48" s="181"/>
      <c r="CFH48" s="181"/>
      <c r="CFI48" s="181"/>
      <c r="CFJ48" s="181"/>
      <c r="CFK48" s="181"/>
      <c r="CFL48" s="181"/>
      <c r="CFM48" s="181"/>
      <c r="CFN48" s="181"/>
      <c r="CFO48" s="181"/>
      <c r="CFP48" s="181"/>
      <c r="CFQ48" s="181"/>
      <c r="CFR48" s="181"/>
      <c r="CFS48" s="181"/>
      <c r="CFT48" s="181"/>
      <c r="CFU48" s="181"/>
      <c r="CFV48" s="181"/>
      <c r="CFW48" s="181"/>
      <c r="CFX48" s="181"/>
      <c r="CFY48" s="181"/>
      <c r="CFZ48" s="181"/>
      <c r="CGA48" s="181"/>
      <c r="CGB48" s="181"/>
      <c r="CGC48" s="181"/>
      <c r="CGD48" s="181"/>
      <c r="CGE48" s="181"/>
      <c r="CGF48" s="181"/>
      <c r="CGG48" s="181"/>
      <c r="CGH48" s="181"/>
      <c r="CGI48" s="181"/>
      <c r="CGJ48" s="181"/>
      <c r="CGK48" s="181"/>
      <c r="CGL48" s="181"/>
      <c r="CGM48" s="181"/>
      <c r="CGN48" s="181"/>
      <c r="CGO48" s="181"/>
      <c r="CGP48" s="181"/>
      <c r="CGQ48" s="181"/>
      <c r="CGR48" s="181"/>
      <c r="CGS48" s="181"/>
      <c r="CGT48" s="181"/>
      <c r="CGU48" s="181"/>
      <c r="CGV48" s="181"/>
      <c r="CGW48" s="181"/>
      <c r="CGX48" s="181"/>
      <c r="CGY48" s="181"/>
      <c r="CGZ48" s="181"/>
      <c r="CHA48" s="181"/>
      <c r="CHB48" s="181"/>
      <c r="CHC48" s="181"/>
      <c r="CHD48" s="181"/>
      <c r="CHE48" s="181"/>
      <c r="CHF48" s="181"/>
      <c r="CHG48" s="181"/>
      <c r="CHH48" s="181"/>
      <c r="CHI48" s="181"/>
      <c r="CHJ48" s="181"/>
      <c r="CHK48" s="181"/>
      <c r="CHL48" s="181"/>
      <c r="CHM48" s="181"/>
      <c r="CHN48" s="181"/>
      <c r="CHO48" s="181"/>
      <c r="CHP48" s="181"/>
      <c r="CHQ48" s="181"/>
      <c r="CHR48" s="181"/>
      <c r="CHS48" s="181"/>
      <c r="CHT48" s="181"/>
      <c r="CHU48" s="181"/>
      <c r="CHV48" s="181"/>
      <c r="CHW48" s="181"/>
      <c r="CHX48" s="181"/>
      <c r="CHY48" s="181"/>
      <c r="CHZ48" s="181"/>
      <c r="CIA48" s="181"/>
      <c r="CIB48" s="181"/>
      <c r="CIC48" s="181"/>
      <c r="CID48" s="181"/>
      <c r="CIE48" s="181"/>
      <c r="CIF48" s="181"/>
      <c r="CIG48" s="181"/>
      <c r="CIH48" s="181"/>
      <c r="CII48" s="181"/>
      <c r="CIJ48" s="181"/>
      <c r="CIK48" s="181"/>
      <c r="CIL48" s="181"/>
      <c r="CIM48" s="181"/>
      <c r="CIN48" s="181"/>
      <c r="CIO48" s="181"/>
      <c r="CIP48" s="181"/>
      <c r="CIQ48" s="181"/>
      <c r="CIR48" s="181"/>
      <c r="CIS48" s="181"/>
      <c r="CIT48" s="181"/>
      <c r="CIU48" s="181"/>
      <c r="CIV48" s="181"/>
      <c r="CIW48" s="181"/>
      <c r="CIX48" s="181"/>
      <c r="CIY48" s="181"/>
      <c r="CIZ48" s="181"/>
      <c r="CJA48" s="181"/>
      <c r="CJB48" s="181"/>
      <c r="CJC48" s="181"/>
      <c r="CJD48" s="181"/>
      <c r="CJE48" s="181"/>
      <c r="CJF48" s="181"/>
      <c r="CJG48" s="181"/>
      <c r="CJH48" s="181"/>
      <c r="CJI48" s="181"/>
      <c r="CJJ48" s="181"/>
      <c r="CJK48" s="181"/>
      <c r="CJL48" s="181"/>
      <c r="CJM48" s="181"/>
      <c r="CJN48" s="181"/>
      <c r="CJO48" s="181"/>
      <c r="CJP48" s="181"/>
      <c r="CJQ48" s="181"/>
      <c r="CJR48" s="181"/>
      <c r="CJS48" s="181"/>
      <c r="CJT48" s="181"/>
      <c r="CJU48" s="181"/>
      <c r="CJV48" s="181"/>
      <c r="CJW48" s="181"/>
      <c r="CJX48" s="181"/>
      <c r="CJY48" s="181"/>
      <c r="CJZ48" s="181"/>
      <c r="CKA48" s="181"/>
      <c r="CKB48" s="181"/>
      <c r="CKC48" s="181"/>
      <c r="CKD48" s="181"/>
      <c r="CKE48" s="181"/>
      <c r="CKF48" s="181"/>
      <c r="CKG48" s="181"/>
      <c r="CKH48" s="181"/>
      <c r="CKI48" s="181"/>
      <c r="CKJ48" s="181"/>
      <c r="CKK48" s="181"/>
      <c r="CKL48" s="181"/>
      <c r="CKM48" s="181"/>
      <c r="CKN48" s="181"/>
      <c r="CKO48" s="181"/>
      <c r="CKP48" s="181"/>
      <c r="CKQ48" s="181"/>
      <c r="CKR48" s="181"/>
      <c r="CKS48" s="181"/>
      <c r="CKT48" s="181"/>
      <c r="CKU48" s="181"/>
      <c r="CKV48" s="181"/>
      <c r="CKW48" s="181"/>
      <c r="CKX48" s="181"/>
      <c r="CKY48" s="181"/>
      <c r="CKZ48" s="181"/>
      <c r="CLA48" s="181"/>
      <c r="CLB48" s="181"/>
      <c r="CLC48" s="181"/>
      <c r="CLD48" s="181"/>
      <c r="CLE48" s="181"/>
      <c r="CLF48" s="181"/>
      <c r="CLG48" s="181"/>
      <c r="CLH48" s="181"/>
      <c r="CLI48" s="181"/>
      <c r="CLJ48" s="181"/>
      <c r="CLK48" s="181"/>
      <c r="CLL48" s="181"/>
      <c r="CLM48" s="181"/>
      <c r="CLN48" s="181"/>
      <c r="CLO48" s="181"/>
      <c r="CLP48" s="181"/>
      <c r="CLQ48" s="181"/>
      <c r="CLR48" s="181"/>
      <c r="CLS48" s="181"/>
      <c r="CLT48" s="181"/>
      <c r="CLU48" s="181"/>
      <c r="CLV48" s="181"/>
      <c r="CLW48" s="181"/>
      <c r="CLX48" s="181"/>
      <c r="CLY48" s="181"/>
      <c r="CLZ48" s="181"/>
      <c r="CMA48" s="181"/>
      <c r="CMB48" s="181"/>
      <c r="CMC48" s="181"/>
      <c r="CMD48" s="181"/>
      <c r="CME48" s="181"/>
      <c r="CMF48" s="181"/>
      <c r="CMG48" s="181"/>
      <c r="CMH48" s="181"/>
      <c r="CMI48" s="181"/>
      <c r="CMJ48" s="181"/>
      <c r="CMK48" s="181"/>
      <c r="CML48" s="181"/>
      <c r="CMM48" s="181"/>
      <c r="CMN48" s="181"/>
      <c r="CMO48" s="181"/>
      <c r="CMP48" s="181"/>
      <c r="CMQ48" s="181"/>
      <c r="CMR48" s="181"/>
      <c r="CMS48" s="181"/>
      <c r="CMT48" s="181"/>
      <c r="CMU48" s="181"/>
      <c r="CMV48" s="181"/>
      <c r="CMW48" s="181"/>
      <c r="CMX48" s="181"/>
      <c r="CMY48" s="181"/>
      <c r="CMZ48" s="181"/>
      <c r="CNA48" s="181"/>
      <c r="CNB48" s="181"/>
      <c r="CNC48" s="181"/>
      <c r="CND48" s="181"/>
      <c r="CNE48" s="181"/>
      <c r="CNF48" s="181"/>
      <c r="CNG48" s="181"/>
      <c r="CNH48" s="181"/>
      <c r="CNI48" s="181"/>
      <c r="CNJ48" s="181"/>
      <c r="CNK48" s="181"/>
      <c r="CNL48" s="181"/>
      <c r="CNM48" s="181"/>
      <c r="CNN48" s="181"/>
      <c r="CNO48" s="181"/>
      <c r="CNP48" s="181"/>
      <c r="CNQ48" s="181"/>
      <c r="CNR48" s="181"/>
      <c r="CNS48" s="181"/>
      <c r="CNT48" s="181"/>
      <c r="CNU48" s="181"/>
      <c r="CNV48" s="181"/>
      <c r="CNW48" s="181"/>
      <c r="CNX48" s="181"/>
      <c r="CNY48" s="181"/>
      <c r="CNZ48" s="181"/>
      <c r="COA48" s="181"/>
      <c r="COB48" s="181"/>
      <c r="COC48" s="181"/>
      <c r="COD48" s="181"/>
      <c r="COE48" s="181"/>
      <c r="COF48" s="181"/>
      <c r="COG48" s="181"/>
      <c r="COH48" s="181"/>
      <c r="COI48" s="181"/>
      <c r="COJ48" s="181"/>
      <c r="COK48" s="181"/>
      <c r="COL48" s="181"/>
      <c r="COM48" s="181"/>
      <c r="CON48" s="181"/>
      <c r="COO48" s="181"/>
      <c r="COP48" s="181"/>
      <c r="COQ48" s="181"/>
      <c r="COR48" s="181"/>
      <c r="COS48" s="181"/>
      <c r="COT48" s="181"/>
      <c r="COU48" s="181"/>
      <c r="COV48" s="181"/>
      <c r="COW48" s="181"/>
      <c r="COX48" s="181"/>
      <c r="COY48" s="181"/>
      <c r="COZ48" s="181"/>
      <c r="CPA48" s="181"/>
      <c r="CPB48" s="181"/>
      <c r="CPC48" s="181"/>
      <c r="CPD48" s="181"/>
      <c r="CPE48" s="181"/>
      <c r="CPF48" s="181"/>
      <c r="CPG48" s="181"/>
      <c r="CPH48" s="181"/>
      <c r="CPI48" s="181"/>
      <c r="CPJ48" s="181"/>
      <c r="CPK48" s="181"/>
      <c r="CPL48" s="181"/>
      <c r="CPM48" s="181"/>
      <c r="CPN48" s="181"/>
      <c r="CPO48" s="181"/>
      <c r="CPP48" s="181"/>
      <c r="CPQ48" s="181"/>
      <c r="CPR48" s="181"/>
      <c r="CPS48" s="181"/>
      <c r="CPT48" s="181"/>
      <c r="CPU48" s="181"/>
      <c r="CPV48" s="181"/>
      <c r="CPW48" s="181"/>
      <c r="CPX48" s="181"/>
      <c r="CPY48" s="181"/>
      <c r="CPZ48" s="181"/>
      <c r="CQA48" s="181"/>
      <c r="CQB48" s="181"/>
      <c r="CQC48" s="181"/>
      <c r="CQD48" s="181"/>
      <c r="CQE48" s="181"/>
      <c r="CQF48" s="181"/>
      <c r="CQG48" s="181"/>
      <c r="CQH48" s="181"/>
      <c r="CQI48" s="181"/>
      <c r="CQJ48" s="181"/>
      <c r="CQK48" s="181"/>
      <c r="CQL48" s="181"/>
      <c r="CQM48" s="181"/>
      <c r="CQN48" s="181"/>
      <c r="CQO48" s="181"/>
      <c r="CQP48" s="181"/>
      <c r="CQQ48" s="181"/>
      <c r="CQR48" s="181"/>
      <c r="CQS48" s="181"/>
      <c r="CQT48" s="181"/>
      <c r="CQU48" s="181"/>
      <c r="CQV48" s="181"/>
      <c r="CQW48" s="181"/>
      <c r="CQX48" s="181"/>
      <c r="CQY48" s="181"/>
      <c r="CQZ48" s="181"/>
      <c r="CRA48" s="181"/>
      <c r="CRB48" s="181"/>
      <c r="CRC48" s="181"/>
      <c r="CRD48" s="181"/>
      <c r="CRE48" s="181"/>
      <c r="CRF48" s="181"/>
      <c r="CRG48" s="181"/>
      <c r="CRH48" s="181"/>
      <c r="CRI48" s="181"/>
      <c r="CRJ48" s="181"/>
      <c r="CRK48" s="181"/>
      <c r="CRL48" s="181"/>
      <c r="CRM48" s="181"/>
      <c r="CRN48" s="181"/>
      <c r="CRO48" s="181"/>
      <c r="CRP48" s="181"/>
      <c r="CRQ48" s="181"/>
      <c r="CRR48" s="181"/>
      <c r="CRS48" s="181"/>
      <c r="CRT48" s="181"/>
      <c r="CRU48" s="181"/>
      <c r="CRV48" s="181"/>
      <c r="CRW48" s="181"/>
      <c r="CRX48" s="181"/>
      <c r="CRY48" s="181"/>
      <c r="CRZ48" s="181"/>
      <c r="CSA48" s="181"/>
      <c r="CSB48" s="181"/>
      <c r="CSC48" s="181"/>
      <c r="CSD48" s="181"/>
      <c r="CSE48" s="181"/>
      <c r="CSF48" s="181"/>
      <c r="CSG48" s="181"/>
      <c r="CSH48" s="181"/>
      <c r="CSI48" s="181"/>
      <c r="CSJ48" s="181"/>
      <c r="CSK48" s="181"/>
      <c r="CSL48" s="181"/>
      <c r="CSM48" s="181"/>
      <c r="CSN48" s="181"/>
      <c r="CSO48" s="181"/>
      <c r="CSP48" s="181"/>
      <c r="CSQ48" s="181"/>
      <c r="CSR48" s="181"/>
      <c r="CSS48" s="181"/>
      <c r="CST48" s="181"/>
      <c r="CSU48" s="181"/>
      <c r="CSV48" s="181"/>
      <c r="CSW48" s="181"/>
      <c r="CSX48" s="181"/>
      <c r="CSY48" s="181"/>
      <c r="CSZ48" s="181"/>
      <c r="CTA48" s="181"/>
      <c r="CTB48" s="181"/>
      <c r="CTC48" s="181"/>
      <c r="CTD48" s="181"/>
      <c r="CTE48" s="181"/>
      <c r="CTF48" s="181"/>
      <c r="CTG48" s="181"/>
      <c r="CTH48" s="181"/>
      <c r="CTI48" s="181"/>
      <c r="CTJ48" s="181"/>
      <c r="CTK48" s="181"/>
      <c r="CTL48" s="181"/>
      <c r="CTM48" s="181"/>
      <c r="CTN48" s="181"/>
      <c r="CTO48" s="181"/>
      <c r="CTP48" s="181"/>
      <c r="CTQ48" s="181"/>
      <c r="CTR48" s="181"/>
      <c r="CTS48" s="181"/>
      <c r="CTT48" s="181"/>
      <c r="CTU48" s="181"/>
      <c r="CTV48" s="181"/>
      <c r="CTW48" s="181"/>
      <c r="CTX48" s="181"/>
      <c r="CTY48" s="181"/>
      <c r="CTZ48" s="181"/>
      <c r="CUA48" s="181"/>
      <c r="CUB48" s="181"/>
      <c r="CUC48" s="181"/>
      <c r="CUD48" s="181"/>
      <c r="CUE48" s="181"/>
      <c r="CUF48" s="181"/>
      <c r="CUG48" s="181"/>
      <c r="CUH48" s="181"/>
      <c r="CUI48" s="181"/>
      <c r="CUJ48" s="181"/>
      <c r="CUK48" s="181"/>
      <c r="CUL48" s="181"/>
      <c r="CUM48" s="181"/>
      <c r="CUN48" s="181"/>
      <c r="CUO48" s="181"/>
      <c r="CUP48" s="181"/>
      <c r="CUQ48" s="181"/>
      <c r="CUR48" s="181"/>
      <c r="CUS48" s="181"/>
      <c r="CUT48" s="181"/>
      <c r="CUU48" s="181"/>
      <c r="CUV48" s="181"/>
      <c r="CUW48" s="181"/>
      <c r="CUX48" s="181"/>
      <c r="CUY48" s="181"/>
      <c r="CUZ48" s="181"/>
      <c r="CVA48" s="181"/>
      <c r="CVB48" s="181"/>
      <c r="CVC48" s="181"/>
      <c r="CVD48" s="181"/>
      <c r="CVE48" s="181"/>
      <c r="CVF48" s="181"/>
      <c r="CVG48" s="181"/>
      <c r="CVH48" s="181"/>
      <c r="CVI48" s="181"/>
      <c r="CVJ48" s="181"/>
      <c r="CVK48" s="181"/>
      <c r="CVL48" s="181"/>
      <c r="CVM48" s="181"/>
      <c r="CVN48" s="181"/>
      <c r="CVO48" s="181"/>
      <c r="CVP48" s="181"/>
      <c r="CVQ48" s="181"/>
      <c r="CVR48" s="181"/>
      <c r="CVS48" s="181"/>
      <c r="CVT48" s="181"/>
      <c r="CVU48" s="181"/>
      <c r="CVV48" s="181"/>
      <c r="CVW48" s="181"/>
      <c r="CVX48" s="181"/>
      <c r="CVY48" s="181"/>
      <c r="CVZ48" s="181"/>
      <c r="CWA48" s="181"/>
      <c r="CWB48" s="181"/>
      <c r="CWC48" s="181"/>
      <c r="CWD48" s="181"/>
      <c r="CWE48" s="181"/>
      <c r="CWF48" s="181"/>
      <c r="CWG48" s="181"/>
      <c r="CWH48" s="181"/>
      <c r="CWI48" s="181"/>
      <c r="CWJ48" s="181"/>
      <c r="CWK48" s="181"/>
      <c r="CWL48" s="181"/>
      <c r="CWM48" s="181"/>
      <c r="CWN48" s="181"/>
      <c r="CWO48" s="181"/>
      <c r="CWP48" s="181"/>
      <c r="CWQ48" s="181"/>
      <c r="CWR48" s="181"/>
      <c r="CWS48" s="181"/>
      <c r="CWT48" s="181"/>
      <c r="CWU48" s="181"/>
      <c r="CWV48" s="181"/>
      <c r="CWW48" s="181"/>
      <c r="CWX48" s="181"/>
      <c r="CWY48" s="181"/>
      <c r="CWZ48" s="181"/>
      <c r="CXA48" s="181"/>
      <c r="CXB48" s="181"/>
      <c r="CXC48" s="181"/>
      <c r="CXD48" s="181"/>
      <c r="CXE48" s="181"/>
      <c r="CXF48" s="181"/>
      <c r="CXG48" s="181"/>
      <c r="CXH48" s="181"/>
      <c r="CXI48" s="181"/>
      <c r="CXJ48" s="181"/>
      <c r="CXK48" s="181"/>
      <c r="CXL48" s="181"/>
      <c r="CXM48" s="181"/>
      <c r="CXN48" s="181"/>
      <c r="CXO48" s="181"/>
      <c r="CXP48" s="181"/>
      <c r="CXQ48" s="181"/>
      <c r="CXR48" s="181"/>
      <c r="CXS48" s="181"/>
      <c r="CXT48" s="181"/>
      <c r="CXU48" s="181"/>
      <c r="CXV48" s="181"/>
      <c r="CXW48" s="181"/>
      <c r="CXX48" s="181"/>
      <c r="CXY48" s="181"/>
      <c r="CXZ48" s="181"/>
      <c r="CYA48" s="181"/>
      <c r="CYB48" s="181"/>
      <c r="CYC48" s="181"/>
      <c r="CYD48" s="181"/>
      <c r="CYE48" s="181"/>
      <c r="CYF48" s="181"/>
      <c r="CYG48" s="181"/>
      <c r="CYH48" s="181"/>
      <c r="CYI48" s="181"/>
      <c r="CYJ48" s="181"/>
      <c r="CYK48" s="181"/>
      <c r="CYL48" s="181"/>
      <c r="CYM48" s="181"/>
      <c r="CYN48" s="181"/>
      <c r="CYO48" s="181"/>
      <c r="CYP48" s="181"/>
      <c r="CYQ48" s="181"/>
      <c r="CYR48" s="181"/>
      <c r="CYS48" s="181"/>
      <c r="CYT48" s="181"/>
      <c r="CYU48" s="181"/>
      <c r="CYV48" s="181"/>
      <c r="CYW48" s="181"/>
      <c r="CYX48" s="181"/>
      <c r="CYY48" s="181"/>
      <c r="CYZ48" s="181"/>
      <c r="CZA48" s="181"/>
      <c r="CZB48" s="181"/>
      <c r="CZC48" s="181"/>
      <c r="CZD48" s="181"/>
      <c r="CZE48" s="181"/>
      <c r="CZF48" s="181"/>
      <c r="CZG48" s="181"/>
      <c r="CZH48" s="181"/>
      <c r="CZI48" s="181"/>
      <c r="CZJ48" s="181"/>
      <c r="CZK48" s="181"/>
      <c r="CZL48" s="181"/>
      <c r="CZM48" s="181"/>
      <c r="CZN48" s="181"/>
      <c r="CZO48" s="181"/>
      <c r="CZP48" s="181"/>
      <c r="CZQ48" s="181"/>
      <c r="CZR48" s="181"/>
      <c r="CZS48" s="181"/>
      <c r="CZT48" s="181"/>
      <c r="CZU48" s="181"/>
      <c r="CZV48" s="181"/>
      <c r="CZW48" s="181"/>
      <c r="CZX48" s="181"/>
      <c r="CZY48" s="181"/>
      <c r="CZZ48" s="181"/>
      <c r="DAA48" s="181"/>
      <c r="DAB48" s="181"/>
      <c r="DAC48" s="181"/>
      <c r="DAD48" s="181"/>
      <c r="DAE48" s="181"/>
      <c r="DAF48" s="181"/>
      <c r="DAG48" s="181"/>
      <c r="DAH48" s="181"/>
      <c r="DAI48" s="181"/>
      <c r="DAJ48" s="181"/>
      <c r="DAK48" s="181"/>
      <c r="DAL48" s="181"/>
      <c r="DAM48" s="181"/>
      <c r="DAN48" s="181"/>
      <c r="DAO48" s="181"/>
      <c r="DAP48" s="181"/>
      <c r="DAQ48" s="181"/>
      <c r="DAR48" s="181"/>
      <c r="DAS48" s="181"/>
      <c r="DAT48" s="181"/>
      <c r="DAU48" s="181"/>
      <c r="DAV48" s="181"/>
      <c r="DAW48" s="181"/>
      <c r="DAX48" s="181"/>
      <c r="DAY48" s="181"/>
      <c r="DAZ48" s="181"/>
      <c r="DBA48" s="181"/>
      <c r="DBB48" s="181"/>
      <c r="DBC48" s="181"/>
      <c r="DBD48" s="181"/>
      <c r="DBE48" s="181"/>
      <c r="DBF48" s="181"/>
      <c r="DBG48" s="181"/>
      <c r="DBH48" s="181"/>
      <c r="DBI48" s="181"/>
      <c r="DBJ48" s="181"/>
      <c r="DBK48" s="181"/>
      <c r="DBL48" s="181"/>
      <c r="DBM48" s="181"/>
      <c r="DBN48" s="181"/>
      <c r="DBO48" s="181"/>
      <c r="DBP48" s="181"/>
      <c r="DBQ48" s="181"/>
      <c r="DBR48" s="181"/>
      <c r="DBS48" s="181"/>
      <c r="DBT48" s="181"/>
      <c r="DBU48" s="181"/>
      <c r="DBV48" s="181"/>
      <c r="DBW48" s="181"/>
      <c r="DBX48" s="181"/>
      <c r="DBY48" s="181"/>
      <c r="DBZ48" s="181"/>
      <c r="DCA48" s="181"/>
      <c r="DCB48" s="181"/>
      <c r="DCC48" s="181"/>
      <c r="DCD48" s="181"/>
      <c r="DCE48" s="181"/>
      <c r="DCF48" s="181"/>
      <c r="DCG48" s="181"/>
      <c r="DCH48" s="181"/>
      <c r="DCI48" s="181"/>
      <c r="DCJ48" s="181"/>
      <c r="DCK48" s="181"/>
      <c r="DCL48" s="181"/>
      <c r="DCM48" s="181"/>
      <c r="DCN48" s="181"/>
      <c r="DCO48" s="181"/>
      <c r="DCP48" s="181"/>
      <c r="DCQ48" s="181"/>
      <c r="DCR48" s="181"/>
      <c r="DCS48" s="181"/>
      <c r="DCT48" s="181"/>
      <c r="DCU48" s="181"/>
      <c r="DCV48" s="181"/>
      <c r="DCW48" s="181"/>
      <c r="DCX48" s="181"/>
      <c r="DCY48" s="181"/>
      <c r="DCZ48" s="181"/>
      <c r="DDA48" s="181"/>
      <c r="DDB48" s="181"/>
      <c r="DDC48" s="181"/>
      <c r="DDD48" s="181"/>
      <c r="DDE48" s="181"/>
      <c r="DDF48" s="181"/>
      <c r="DDG48" s="181"/>
      <c r="DDH48" s="181"/>
      <c r="DDI48" s="181"/>
      <c r="DDJ48" s="181"/>
      <c r="DDK48" s="181"/>
      <c r="DDL48" s="181"/>
      <c r="DDM48" s="181"/>
      <c r="DDN48" s="181"/>
      <c r="DDO48" s="181"/>
      <c r="DDP48" s="181"/>
      <c r="DDQ48" s="181"/>
      <c r="DDR48" s="181"/>
      <c r="DDS48" s="181"/>
      <c r="DDT48" s="181"/>
      <c r="DDU48" s="181"/>
      <c r="DDV48" s="181"/>
      <c r="DDW48" s="181"/>
      <c r="DDX48" s="181"/>
      <c r="DDY48" s="181"/>
      <c r="DDZ48" s="181"/>
      <c r="DEA48" s="181"/>
      <c r="DEB48" s="181"/>
      <c r="DEC48" s="181"/>
      <c r="DED48" s="181"/>
      <c r="DEE48" s="181"/>
      <c r="DEF48" s="181"/>
      <c r="DEG48" s="181"/>
      <c r="DEH48" s="181"/>
      <c r="DEI48" s="181"/>
      <c r="DEJ48" s="181"/>
      <c r="DEK48" s="181"/>
      <c r="DEL48" s="181"/>
      <c r="DEM48" s="181"/>
      <c r="DEN48" s="181"/>
      <c r="DEO48" s="181"/>
      <c r="DEP48" s="181"/>
      <c r="DEQ48" s="181"/>
      <c r="DER48" s="181"/>
      <c r="DES48" s="181"/>
      <c r="DET48" s="181"/>
      <c r="DEU48" s="181"/>
      <c r="DEV48" s="181"/>
      <c r="DEW48" s="181"/>
      <c r="DEX48" s="181"/>
      <c r="DEY48" s="181"/>
      <c r="DEZ48" s="181"/>
      <c r="DFA48" s="181"/>
      <c r="DFB48" s="181"/>
      <c r="DFC48" s="181"/>
      <c r="DFD48" s="181"/>
      <c r="DFE48" s="181"/>
      <c r="DFF48" s="181"/>
      <c r="DFG48" s="181"/>
      <c r="DFH48" s="181"/>
      <c r="DFI48" s="181"/>
      <c r="DFJ48" s="181"/>
      <c r="DFK48" s="181"/>
      <c r="DFL48" s="181"/>
      <c r="DFM48" s="181"/>
      <c r="DFN48" s="181"/>
      <c r="DFO48" s="181"/>
      <c r="DFP48" s="181"/>
      <c r="DFQ48" s="181"/>
      <c r="DFR48" s="181"/>
      <c r="DFS48" s="181"/>
      <c r="DFT48" s="181"/>
      <c r="DFU48" s="181"/>
      <c r="DFV48" s="181"/>
      <c r="DFW48" s="181"/>
      <c r="DFX48" s="181"/>
      <c r="DFY48" s="181"/>
      <c r="DFZ48" s="181"/>
      <c r="DGA48" s="181"/>
      <c r="DGB48" s="181"/>
      <c r="DGC48" s="181"/>
      <c r="DGD48" s="181"/>
      <c r="DGE48" s="181"/>
      <c r="DGF48" s="181"/>
      <c r="DGG48" s="181"/>
      <c r="DGH48" s="181"/>
      <c r="DGI48" s="181"/>
      <c r="DGJ48" s="181"/>
      <c r="DGK48" s="181"/>
      <c r="DGL48" s="181"/>
      <c r="DGM48" s="181"/>
      <c r="DGN48" s="181"/>
      <c r="DGO48" s="181"/>
      <c r="DGP48" s="181"/>
      <c r="DGQ48" s="181"/>
      <c r="DGR48" s="181"/>
      <c r="DGS48" s="181"/>
      <c r="DGT48" s="181"/>
      <c r="DGU48" s="181"/>
      <c r="DGV48" s="181"/>
      <c r="DGW48" s="181"/>
      <c r="DGX48" s="181"/>
      <c r="DGY48" s="181"/>
      <c r="DGZ48" s="181"/>
      <c r="DHA48" s="181"/>
      <c r="DHB48" s="181"/>
      <c r="DHC48" s="181"/>
      <c r="DHD48" s="181"/>
      <c r="DHE48" s="181"/>
      <c r="DHF48" s="181"/>
      <c r="DHG48" s="181"/>
      <c r="DHH48" s="181"/>
      <c r="DHI48" s="181"/>
      <c r="DHJ48" s="181"/>
      <c r="DHK48" s="181"/>
      <c r="DHL48" s="181"/>
      <c r="DHM48" s="181"/>
      <c r="DHN48" s="181"/>
      <c r="DHO48" s="181"/>
      <c r="DHP48" s="181"/>
      <c r="DHQ48" s="181"/>
      <c r="DHR48" s="181"/>
      <c r="DHS48" s="181"/>
      <c r="DHT48" s="181"/>
      <c r="DHU48" s="181"/>
      <c r="DHV48" s="181"/>
      <c r="DHW48" s="181"/>
      <c r="DHX48" s="181"/>
      <c r="DHY48" s="181"/>
      <c r="DHZ48" s="181"/>
      <c r="DIA48" s="181"/>
      <c r="DIB48" s="181"/>
      <c r="DIC48" s="181"/>
      <c r="DID48" s="181"/>
      <c r="DIE48" s="181"/>
      <c r="DIF48" s="181"/>
      <c r="DIG48" s="181"/>
      <c r="DIH48" s="181"/>
      <c r="DII48" s="181"/>
      <c r="DIJ48" s="181"/>
      <c r="DIK48" s="181"/>
      <c r="DIL48" s="181"/>
      <c r="DIM48" s="181"/>
      <c r="DIN48" s="181"/>
      <c r="DIO48" s="181"/>
      <c r="DIP48" s="181"/>
      <c r="DIQ48" s="181"/>
      <c r="DIR48" s="181"/>
      <c r="DIS48" s="181"/>
      <c r="DIT48" s="181"/>
      <c r="DIU48" s="181"/>
      <c r="DIV48" s="181"/>
      <c r="DIW48" s="181"/>
      <c r="DIX48" s="181"/>
      <c r="DIY48" s="181"/>
      <c r="DIZ48" s="181"/>
      <c r="DJA48" s="181"/>
      <c r="DJB48" s="181"/>
      <c r="DJC48" s="181"/>
      <c r="DJD48" s="181"/>
      <c r="DJE48" s="181"/>
      <c r="DJF48" s="181"/>
      <c r="DJG48" s="181"/>
      <c r="DJH48" s="181"/>
      <c r="DJI48" s="181"/>
      <c r="DJJ48" s="181"/>
      <c r="DJK48" s="181"/>
      <c r="DJL48" s="181"/>
      <c r="DJM48" s="181"/>
      <c r="DJN48" s="181"/>
      <c r="DJO48" s="181"/>
      <c r="DJP48" s="181"/>
      <c r="DJQ48" s="181"/>
      <c r="DJR48" s="181"/>
      <c r="DJS48" s="181"/>
      <c r="DJT48" s="181"/>
      <c r="DJU48" s="181"/>
      <c r="DJV48" s="181"/>
      <c r="DJW48" s="181"/>
      <c r="DJX48" s="181"/>
      <c r="DJY48" s="181"/>
      <c r="DJZ48" s="181"/>
      <c r="DKA48" s="181"/>
      <c r="DKB48" s="181"/>
      <c r="DKC48" s="181"/>
      <c r="DKD48" s="181"/>
      <c r="DKE48" s="181"/>
      <c r="DKF48" s="181"/>
      <c r="DKG48" s="181"/>
      <c r="DKH48" s="181"/>
      <c r="DKI48" s="181"/>
      <c r="DKJ48" s="181"/>
      <c r="DKK48" s="181"/>
      <c r="DKL48" s="181"/>
      <c r="DKM48" s="181"/>
      <c r="DKN48" s="181"/>
      <c r="DKO48" s="181"/>
      <c r="DKP48" s="181"/>
      <c r="DKQ48" s="181"/>
      <c r="DKR48" s="181"/>
      <c r="DKS48" s="181"/>
      <c r="DKT48" s="181"/>
      <c r="DKU48" s="181"/>
      <c r="DKV48" s="181"/>
      <c r="DKW48" s="181"/>
      <c r="DKX48" s="181"/>
      <c r="DKY48" s="181"/>
      <c r="DKZ48" s="181"/>
      <c r="DLA48" s="181"/>
      <c r="DLB48" s="181"/>
      <c r="DLC48" s="181"/>
      <c r="DLD48" s="181"/>
      <c r="DLE48" s="181"/>
      <c r="DLF48" s="181"/>
      <c r="DLG48" s="181"/>
      <c r="DLH48" s="181"/>
      <c r="DLI48" s="181"/>
      <c r="DLJ48" s="181"/>
      <c r="DLK48" s="181"/>
      <c r="DLL48" s="181"/>
      <c r="DLM48" s="181"/>
      <c r="DLN48" s="181"/>
      <c r="DLO48" s="181"/>
      <c r="DLP48" s="181"/>
      <c r="DLQ48" s="181"/>
      <c r="DLR48" s="181"/>
      <c r="DLS48" s="181"/>
      <c r="DLT48" s="181"/>
      <c r="DLU48" s="181"/>
      <c r="DLV48" s="181"/>
      <c r="DLW48" s="181"/>
      <c r="DLX48" s="181"/>
      <c r="DLY48" s="181"/>
      <c r="DLZ48" s="181"/>
      <c r="DMA48" s="181"/>
      <c r="DMB48" s="181"/>
      <c r="DMC48" s="181"/>
      <c r="DMD48" s="181"/>
      <c r="DME48" s="181"/>
      <c r="DMF48" s="181"/>
      <c r="DMG48" s="181"/>
      <c r="DMH48" s="181"/>
      <c r="DMI48" s="181"/>
      <c r="DMJ48" s="181"/>
      <c r="DMK48" s="181"/>
      <c r="DML48" s="181"/>
      <c r="DMM48" s="181"/>
      <c r="DMN48" s="181"/>
      <c r="DMO48" s="181"/>
      <c r="DMP48" s="181"/>
      <c r="DMQ48" s="181"/>
      <c r="DMR48" s="181"/>
      <c r="DMS48" s="181"/>
      <c r="DMT48" s="181"/>
      <c r="DMU48" s="181"/>
      <c r="DMV48" s="181"/>
      <c r="DMW48" s="181"/>
      <c r="DMX48" s="181"/>
      <c r="DMY48" s="181"/>
      <c r="DMZ48" s="181"/>
      <c r="DNA48" s="181"/>
      <c r="DNB48" s="181"/>
      <c r="DNC48" s="181"/>
      <c r="DND48" s="181"/>
      <c r="DNE48" s="181"/>
      <c r="DNF48" s="181"/>
      <c r="DNG48" s="181"/>
      <c r="DNH48" s="181"/>
      <c r="DNI48" s="181"/>
      <c r="DNJ48" s="181"/>
      <c r="DNK48" s="181"/>
      <c r="DNL48" s="181"/>
      <c r="DNM48" s="181"/>
      <c r="DNN48" s="181"/>
      <c r="DNO48" s="181"/>
      <c r="DNP48" s="181"/>
      <c r="DNQ48" s="181"/>
      <c r="DNR48" s="181"/>
      <c r="DNS48" s="181"/>
      <c r="DNT48" s="181"/>
      <c r="DNU48" s="181"/>
      <c r="DNV48" s="181"/>
      <c r="DNW48" s="181"/>
      <c r="DNX48" s="181"/>
      <c r="DNY48" s="181"/>
      <c r="DNZ48" s="181"/>
      <c r="DOA48" s="181"/>
      <c r="DOB48" s="181"/>
      <c r="DOC48" s="181"/>
      <c r="DOD48" s="181"/>
      <c r="DOE48" s="181"/>
      <c r="DOF48" s="181"/>
      <c r="DOG48" s="181"/>
      <c r="DOH48" s="181"/>
      <c r="DOI48" s="181"/>
      <c r="DOJ48" s="181"/>
      <c r="DOK48" s="181"/>
      <c r="DOL48" s="181"/>
      <c r="DOM48" s="181"/>
      <c r="DON48" s="181"/>
      <c r="DOO48" s="181"/>
      <c r="DOP48" s="181"/>
      <c r="DOQ48" s="181"/>
      <c r="DOR48" s="181"/>
      <c r="DOS48" s="181"/>
      <c r="DOT48" s="181"/>
      <c r="DOU48" s="181"/>
      <c r="DOV48" s="181"/>
      <c r="DOW48" s="181"/>
      <c r="DOX48" s="181"/>
      <c r="DOY48" s="181"/>
      <c r="DOZ48" s="181"/>
      <c r="DPA48" s="181"/>
      <c r="DPB48" s="181"/>
      <c r="DPC48" s="181"/>
      <c r="DPD48" s="181"/>
      <c r="DPE48" s="181"/>
      <c r="DPF48" s="181"/>
      <c r="DPG48" s="181"/>
      <c r="DPH48" s="181"/>
      <c r="DPI48" s="181"/>
      <c r="DPJ48" s="181"/>
      <c r="DPK48" s="181"/>
      <c r="DPL48" s="181"/>
      <c r="DPM48" s="181"/>
      <c r="DPN48" s="181"/>
      <c r="DPO48" s="181"/>
      <c r="DPP48" s="181"/>
      <c r="DPQ48" s="181"/>
      <c r="DPR48" s="181"/>
      <c r="DPS48" s="181"/>
      <c r="DPT48" s="181"/>
      <c r="DPU48" s="181"/>
      <c r="DPV48" s="181"/>
      <c r="DPW48" s="181"/>
      <c r="DPX48" s="181"/>
      <c r="DPY48" s="181"/>
      <c r="DPZ48" s="181"/>
      <c r="DQA48" s="181"/>
      <c r="DQB48" s="181"/>
      <c r="DQC48" s="181"/>
      <c r="DQD48" s="181"/>
      <c r="DQE48" s="181"/>
      <c r="DQF48" s="181"/>
      <c r="DQG48" s="181"/>
      <c r="DQH48" s="181"/>
      <c r="DQI48" s="181"/>
      <c r="DQJ48" s="181"/>
      <c r="DQK48" s="181"/>
      <c r="DQL48" s="181"/>
      <c r="DQM48" s="181"/>
    </row>
    <row r="49" spans="1:94" ht="15" customHeight="1" thickBot="1" x14ac:dyDescent="0.35">
      <c r="A49" s="425"/>
      <c r="B49" s="517"/>
      <c r="C49" s="197" t="s">
        <v>9</v>
      </c>
      <c r="D49" s="206"/>
      <c r="E49" s="207"/>
      <c r="F49" s="207"/>
      <c r="G49" s="207"/>
      <c r="H49" s="207"/>
      <c r="I49" s="208"/>
      <c r="J49" s="210"/>
      <c r="K49" s="206"/>
      <c r="L49" s="207"/>
      <c r="M49" s="207"/>
      <c r="N49" s="207"/>
      <c r="O49" s="297"/>
      <c r="P49" s="208"/>
      <c r="Q49" s="210"/>
      <c r="R49" s="301"/>
      <c r="S49" s="235"/>
      <c r="T49" s="235"/>
      <c r="U49" s="207"/>
      <c r="V49" s="297"/>
      <c r="W49" s="208"/>
      <c r="X49" s="210"/>
      <c r="Y49" s="301"/>
      <c r="Z49" s="235"/>
      <c r="AA49" s="235"/>
      <c r="AB49" s="207"/>
      <c r="AC49" s="207"/>
      <c r="AD49" s="208"/>
      <c r="AE49" s="210"/>
      <c r="AF49" s="314"/>
      <c r="AG49" s="315"/>
      <c r="AH49" s="315"/>
      <c r="AI49" s="207"/>
      <c r="AJ49" s="207"/>
      <c r="AK49" s="208"/>
      <c r="AL49" s="210"/>
      <c r="AM49" s="314"/>
      <c r="AN49" s="290"/>
      <c r="AO49" s="315"/>
      <c r="AP49" s="207"/>
      <c r="AQ49" s="207"/>
      <c r="AR49" s="208"/>
      <c r="AS49" s="210"/>
      <c r="AT49" s="314"/>
      <c r="AU49" s="235"/>
      <c r="AV49" s="235"/>
      <c r="AW49" s="207"/>
      <c r="AX49" s="207"/>
      <c r="AY49" s="208"/>
      <c r="AZ49" s="210"/>
      <c r="BA49" s="314"/>
      <c r="BB49" s="290"/>
      <c r="BC49" s="290"/>
      <c r="BD49" s="207"/>
      <c r="BE49" s="207"/>
      <c r="BF49" s="208"/>
      <c r="BG49" s="210"/>
      <c r="BH49" s="314"/>
      <c r="BI49" s="290"/>
      <c r="BJ49" s="290"/>
      <c r="BK49" s="207"/>
      <c r="BL49" s="207"/>
      <c r="BM49" s="208"/>
      <c r="BN49" s="210"/>
      <c r="BO49" s="314"/>
      <c r="BP49" s="290"/>
      <c r="BQ49" s="290"/>
      <c r="BR49" s="207"/>
      <c r="BS49" s="207"/>
      <c r="BT49" s="208"/>
      <c r="BU49" s="210"/>
      <c r="BV49" s="314"/>
      <c r="BW49" s="290"/>
      <c r="BX49" s="290"/>
      <c r="BY49" s="207"/>
      <c r="BZ49" s="207"/>
      <c r="CA49" s="208"/>
      <c r="CB49" s="210"/>
      <c r="CC49" s="231"/>
      <c r="CD49" s="219"/>
      <c r="CE49" s="219"/>
      <c r="CF49" s="209"/>
      <c r="CG49" s="209"/>
      <c r="CH49" s="208"/>
      <c r="CI49" s="210"/>
      <c r="CJ49" s="231"/>
      <c r="CK49" s="219"/>
      <c r="CL49" s="219"/>
      <c r="CM49" s="209"/>
      <c r="CN49" s="209"/>
      <c r="CO49" s="208"/>
      <c r="CP49" s="210"/>
    </row>
    <row r="50" spans="1:94" ht="16.2" thickBot="1" x14ac:dyDescent="0.35">
      <c r="A50" s="511" t="s">
        <v>370</v>
      </c>
      <c r="B50" s="512" t="s">
        <v>338</v>
      </c>
      <c r="C50" s="337" t="s">
        <v>11</v>
      </c>
      <c r="D50" s="396"/>
      <c r="E50" s="397"/>
      <c r="F50" s="397"/>
      <c r="G50" s="397"/>
      <c r="H50" s="397"/>
      <c r="I50" s="240"/>
      <c r="J50" s="233"/>
      <c r="K50" s="398"/>
      <c r="L50" s="397"/>
      <c r="M50" s="397"/>
      <c r="N50" s="397"/>
      <c r="O50" s="399"/>
      <c r="P50" s="240"/>
      <c r="Q50" s="233"/>
      <c r="R50" s="400"/>
      <c r="S50" s="401"/>
      <c r="T50" s="401"/>
      <c r="U50" s="401"/>
      <c r="V50" s="402"/>
      <c r="W50" s="240"/>
      <c r="X50" s="233"/>
      <c r="Y50" s="316"/>
      <c r="Z50" s="267"/>
      <c r="AA50" s="267"/>
      <c r="AB50" s="267"/>
      <c r="AC50" s="267"/>
      <c r="AD50" s="240"/>
      <c r="AE50" s="233"/>
      <c r="AF50" s="316"/>
      <c r="AG50" s="267"/>
      <c r="AH50" s="267"/>
      <c r="AI50" s="267"/>
      <c r="AJ50" s="267"/>
      <c r="AK50" s="240"/>
      <c r="AL50" s="233"/>
      <c r="AM50" s="316"/>
      <c r="AN50" s="267"/>
      <c r="AO50" s="267"/>
      <c r="AP50" s="267"/>
      <c r="AQ50" s="267"/>
      <c r="AR50" s="240"/>
      <c r="AS50" s="233"/>
      <c r="AT50" s="300"/>
      <c r="AU50" s="232"/>
      <c r="AV50" s="232"/>
      <c r="AW50" s="232"/>
      <c r="AX50" s="232"/>
      <c r="AY50" s="240"/>
      <c r="AZ50" s="233"/>
      <c r="BA50" s="316"/>
      <c r="BB50" s="267"/>
      <c r="BC50" s="267"/>
      <c r="BD50" s="267"/>
      <c r="BE50" s="267"/>
      <c r="BF50" s="240"/>
      <c r="BG50" s="233"/>
      <c r="BH50" s="316"/>
      <c r="BI50" s="267"/>
      <c r="BJ50" s="267"/>
      <c r="BK50" s="267"/>
      <c r="BL50" s="267"/>
      <c r="BM50" s="240"/>
      <c r="BN50" s="233"/>
      <c r="BO50" s="316"/>
      <c r="BP50" s="267"/>
      <c r="BQ50" s="267"/>
      <c r="BR50" s="267"/>
      <c r="BS50" s="267"/>
      <c r="BT50" s="240"/>
      <c r="BU50" s="233"/>
      <c r="BV50" s="316"/>
      <c r="BW50" s="267"/>
      <c r="BX50" s="267"/>
      <c r="BY50" s="267"/>
      <c r="BZ50" s="267"/>
      <c r="CA50" s="240"/>
      <c r="CB50" s="233"/>
      <c r="CC50" s="234"/>
      <c r="CD50" s="213"/>
      <c r="CE50" s="213"/>
      <c r="CF50" s="213"/>
      <c r="CG50" s="213"/>
      <c r="CH50" s="240"/>
      <c r="CI50" s="233"/>
      <c r="CJ50" s="234"/>
      <c r="CK50" s="213"/>
      <c r="CL50" s="213"/>
      <c r="CM50" s="213"/>
      <c r="CN50" s="213"/>
      <c r="CO50" s="240"/>
      <c r="CP50" s="233"/>
    </row>
    <row r="51" spans="1:94" ht="16.2" thickBot="1" x14ac:dyDescent="0.35">
      <c r="A51" s="511"/>
      <c r="B51" s="512"/>
      <c r="C51" s="338" t="s">
        <v>9</v>
      </c>
      <c r="D51" s="389"/>
      <c r="E51" s="390"/>
      <c r="F51" s="390"/>
      <c r="G51" s="390"/>
      <c r="H51" s="390"/>
      <c r="I51" s="243"/>
      <c r="J51" s="236"/>
      <c r="K51" s="391"/>
      <c r="L51" s="390"/>
      <c r="M51" s="390"/>
      <c r="N51" s="390"/>
      <c r="O51" s="392"/>
      <c r="P51" s="243"/>
      <c r="Q51" s="236"/>
      <c r="R51" s="393"/>
      <c r="S51" s="394"/>
      <c r="T51" s="394"/>
      <c r="U51" s="394"/>
      <c r="V51" s="395"/>
      <c r="W51" s="243"/>
      <c r="X51" s="236"/>
      <c r="Y51" s="237"/>
      <c r="Z51" s="219"/>
      <c r="AA51" s="219"/>
      <c r="AB51" s="219"/>
      <c r="AC51" s="219"/>
      <c r="AD51" s="243"/>
      <c r="AE51" s="236"/>
      <c r="AF51" s="237"/>
      <c r="AG51" s="219"/>
      <c r="AH51" s="219"/>
      <c r="AI51" s="219"/>
      <c r="AJ51" s="219"/>
      <c r="AK51" s="243"/>
      <c r="AL51" s="236"/>
      <c r="AM51" s="237"/>
      <c r="AN51" s="219"/>
      <c r="AO51" s="219"/>
      <c r="AP51" s="219"/>
      <c r="AQ51" s="219"/>
      <c r="AR51" s="243"/>
      <c r="AS51" s="236"/>
      <c r="AT51" s="217"/>
      <c r="AU51" s="218"/>
      <c r="AV51" s="218"/>
      <c r="AW51" s="218"/>
      <c r="AX51" s="218"/>
      <c r="AY51" s="243"/>
      <c r="AZ51" s="236"/>
      <c r="BA51" s="237"/>
      <c r="BB51" s="219"/>
      <c r="BC51" s="219"/>
      <c r="BD51" s="219"/>
      <c r="BE51" s="219"/>
      <c r="BF51" s="243"/>
      <c r="BG51" s="236"/>
      <c r="BH51" s="237"/>
      <c r="BI51" s="219"/>
      <c r="BJ51" s="219"/>
      <c r="BK51" s="219"/>
      <c r="BL51" s="219"/>
      <c r="BM51" s="243"/>
      <c r="BN51" s="236"/>
      <c r="BO51" s="237"/>
      <c r="BP51" s="219"/>
      <c r="BQ51" s="219"/>
      <c r="BR51" s="219"/>
      <c r="BS51" s="219"/>
      <c r="BT51" s="243"/>
      <c r="BU51" s="236"/>
      <c r="BV51" s="237"/>
      <c r="BW51" s="219"/>
      <c r="BX51" s="219"/>
      <c r="BY51" s="219"/>
      <c r="BZ51" s="219"/>
      <c r="CA51" s="243"/>
      <c r="CB51" s="236"/>
      <c r="CC51" s="237"/>
      <c r="CD51" s="219"/>
      <c r="CE51" s="219"/>
      <c r="CF51" s="219"/>
      <c r="CG51" s="219"/>
      <c r="CH51" s="243"/>
      <c r="CI51" s="236"/>
      <c r="CJ51" s="237"/>
      <c r="CK51" s="219"/>
      <c r="CL51" s="219"/>
      <c r="CM51" s="219"/>
      <c r="CN51" s="219"/>
      <c r="CO51" s="243"/>
      <c r="CP51" s="236"/>
    </row>
    <row r="52" spans="1:94" ht="16.2" thickBot="1" x14ac:dyDescent="0.35">
      <c r="A52" s="511" t="s">
        <v>371</v>
      </c>
      <c r="B52" s="512" t="s">
        <v>338</v>
      </c>
      <c r="C52" s="341" t="s">
        <v>11</v>
      </c>
      <c r="D52" s="382"/>
      <c r="E52" s="383"/>
      <c r="F52" s="383"/>
      <c r="G52" s="383"/>
      <c r="H52" s="383"/>
      <c r="I52" s="251"/>
      <c r="J52" s="252"/>
      <c r="K52" s="384"/>
      <c r="L52" s="383"/>
      <c r="M52" s="383"/>
      <c r="N52" s="383"/>
      <c r="O52" s="385"/>
      <c r="P52" s="251"/>
      <c r="Q52" s="252"/>
      <c r="R52" s="386"/>
      <c r="S52" s="387"/>
      <c r="T52" s="387"/>
      <c r="U52" s="387"/>
      <c r="V52" s="388"/>
      <c r="W52" s="251"/>
      <c r="X52" s="252"/>
      <c r="Y52" s="332"/>
      <c r="Z52" s="310"/>
      <c r="AA52" s="310"/>
      <c r="AB52" s="310"/>
      <c r="AC52" s="310"/>
      <c r="AD52" s="251"/>
      <c r="AE52" s="252"/>
      <c r="AF52" s="332"/>
      <c r="AG52" s="310"/>
      <c r="AH52" s="310"/>
      <c r="AI52" s="310"/>
      <c r="AJ52" s="310"/>
      <c r="AK52" s="251"/>
      <c r="AL52" s="252"/>
      <c r="AM52" s="332"/>
      <c r="AN52" s="310"/>
      <c r="AO52" s="310"/>
      <c r="AP52" s="310"/>
      <c r="AQ52" s="310"/>
      <c r="AR52" s="251"/>
      <c r="AS52" s="252"/>
      <c r="AT52" s="309"/>
      <c r="AU52" s="303"/>
      <c r="AV52" s="303"/>
      <c r="AW52" s="303"/>
      <c r="AX52" s="303"/>
      <c r="AY52" s="251"/>
      <c r="AZ52" s="252"/>
      <c r="BA52" s="332"/>
      <c r="BB52" s="310"/>
      <c r="BC52" s="310"/>
      <c r="BD52" s="310"/>
      <c r="BE52" s="310"/>
      <c r="BF52" s="251"/>
      <c r="BG52" s="252"/>
      <c r="BH52" s="332"/>
      <c r="BI52" s="310"/>
      <c r="BJ52" s="310"/>
      <c r="BK52" s="310"/>
      <c r="BL52" s="310"/>
      <c r="BM52" s="251"/>
      <c r="BN52" s="252"/>
      <c r="BO52" s="332"/>
      <c r="BP52" s="310"/>
      <c r="BQ52" s="310"/>
      <c r="BR52" s="310"/>
      <c r="BS52" s="310"/>
      <c r="BT52" s="251"/>
      <c r="BU52" s="252"/>
      <c r="BV52" s="332"/>
      <c r="BW52" s="310"/>
      <c r="BX52" s="310"/>
      <c r="BY52" s="310"/>
      <c r="BZ52" s="310"/>
      <c r="CA52" s="251"/>
      <c r="CB52" s="252"/>
      <c r="CC52" s="250"/>
      <c r="CD52" s="220"/>
      <c r="CE52" s="220"/>
      <c r="CF52" s="220"/>
      <c r="CG52" s="220"/>
      <c r="CH52" s="251"/>
      <c r="CI52" s="252"/>
      <c r="CJ52" s="250"/>
      <c r="CK52" s="220"/>
      <c r="CL52" s="220"/>
      <c r="CM52" s="220"/>
      <c r="CN52" s="220"/>
      <c r="CO52" s="251"/>
      <c r="CP52" s="252"/>
    </row>
    <row r="53" spans="1:94" ht="16.2" thickBot="1" x14ac:dyDescent="0.35">
      <c r="A53" s="511"/>
      <c r="B53" s="512"/>
      <c r="C53" s="338" t="s">
        <v>9</v>
      </c>
      <c r="D53" s="389"/>
      <c r="E53" s="390"/>
      <c r="F53" s="390"/>
      <c r="G53" s="390"/>
      <c r="H53" s="390"/>
      <c r="I53" s="243"/>
      <c r="J53" s="236"/>
      <c r="K53" s="391"/>
      <c r="L53" s="390"/>
      <c r="M53" s="390"/>
      <c r="N53" s="390"/>
      <c r="O53" s="392"/>
      <c r="P53" s="243"/>
      <c r="Q53" s="236"/>
      <c r="R53" s="393"/>
      <c r="S53" s="394"/>
      <c r="T53" s="394"/>
      <c r="U53" s="394"/>
      <c r="V53" s="395"/>
      <c r="W53" s="243"/>
      <c r="X53" s="236"/>
      <c r="Y53" s="237"/>
      <c r="Z53" s="219"/>
      <c r="AA53" s="219"/>
      <c r="AB53" s="219"/>
      <c r="AC53" s="219"/>
      <c r="AD53" s="243"/>
      <c r="AE53" s="236"/>
      <c r="AF53" s="237"/>
      <c r="AG53" s="219"/>
      <c r="AH53" s="219"/>
      <c r="AI53" s="219"/>
      <c r="AJ53" s="219"/>
      <c r="AK53" s="243"/>
      <c r="AL53" s="236"/>
      <c r="AM53" s="237"/>
      <c r="AN53" s="219"/>
      <c r="AO53" s="219"/>
      <c r="AP53" s="219"/>
      <c r="AQ53" s="219"/>
      <c r="AR53" s="243"/>
      <c r="AS53" s="236"/>
      <c r="AT53" s="217"/>
      <c r="AU53" s="218"/>
      <c r="AV53" s="218"/>
      <c r="AW53" s="218"/>
      <c r="AX53" s="218"/>
      <c r="AY53" s="243"/>
      <c r="AZ53" s="236"/>
      <c r="BA53" s="237"/>
      <c r="BB53" s="219"/>
      <c r="BC53" s="219"/>
      <c r="BD53" s="219"/>
      <c r="BE53" s="219"/>
      <c r="BF53" s="243"/>
      <c r="BG53" s="236"/>
      <c r="BH53" s="237"/>
      <c r="BI53" s="219"/>
      <c r="BJ53" s="219"/>
      <c r="BK53" s="219"/>
      <c r="BL53" s="219"/>
      <c r="BM53" s="243"/>
      <c r="BN53" s="236"/>
      <c r="BO53" s="237"/>
      <c r="BP53" s="219"/>
      <c r="BQ53" s="219"/>
      <c r="BR53" s="219"/>
      <c r="BS53" s="219"/>
      <c r="BT53" s="243"/>
      <c r="BU53" s="236"/>
      <c r="BV53" s="237"/>
      <c r="BW53" s="219"/>
      <c r="BX53" s="219"/>
      <c r="BY53" s="219"/>
      <c r="BZ53" s="219"/>
      <c r="CA53" s="243"/>
      <c r="CB53" s="236"/>
      <c r="CC53" s="237"/>
      <c r="CD53" s="219"/>
      <c r="CE53" s="219"/>
      <c r="CF53" s="219"/>
      <c r="CG53" s="219"/>
      <c r="CH53" s="243"/>
      <c r="CI53" s="236"/>
      <c r="CJ53" s="237"/>
      <c r="CK53" s="219"/>
      <c r="CL53" s="219"/>
      <c r="CM53" s="219"/>
      <c r="CN53" s="219"/>
      <c r="CO53" s="243"/>
      <c r="CP53" s="236"/>
    </row>
    <row r="54" spans="1:94" ht="20.25" customHeight="1" x14ac:dyDescent="0.3">
      <c r="A54" s="430" t="s">
        <v>375</v>
      </c>
      <c r="B54" s="432" t="s">
        <v>362</v>
      </c>
      <c r="C54" s="341" t="s">
        <v>11</v>
      </c>
      <c r="D54" s="325"/>
      <c r="E54" s="326"/>
      <c r="F54" s="326"/>
      <c r="G54" s="326"/>
      <c r="H54" s="326"/>
      <c r="I54" s="251"/>
      <c r="J54" s="252"/>
      <c r="K54" s="327"/>
      <c r="L54" s="326"/>
      <c r="M54" s="326"/>
      <c r="N54" s="326"/>
      <c r="O54" s="328"/>
      <c r="P54" s="251"/>
      <c r="Q54" s="252"/>
      <c r="R54" s="329"/>
      <c r="S54" s="330"/>
      <c r="T54" s="330"/>
      <c r="U54" s="330"/>
      <c r="V54" s="331"/>
      <c r="W54" s="251"/>
      <c r="X54" s="252"/>
      <c r="Y54" s="332"/>
      <c r="Z54" s="310"/>
      <c r="AA54" s="310"/>
      <c r="AB54" s="310"/>
      <c r="AC54" s="310"/>
      <c r="AD54" s="251"/>
      <c r="AE54" s="252"/>
      <c r="AF54" s="332"/>
      <c r="AG54" s="310"/>
      <c r="AH54" s="310"/>
      <c r="AI54" s="310"/>
      <c r="AJ54" s="310"/>
      <c r="AK54" s="251"/>
      <c r="AL54" s="252"/>
      <c r="AM54" s="332"/>
      <c r="AN54" s="310"/>
      <c r="AO54" s="310"/>
      <c r="AP54" s="310"/>
      <c r="AQ54" s="310"/>
      <c r="AR54" s="251"/>
      <c r="AS54" s="252"/>
      <c r="AT54" s="309"/>
      <c r="AU54" s="303"/>
      <c r="AV54" s="303"/>
      <c r="AW54" s="303"/>
      <c r="AX54" s="303"/>
      <c r="AY54" s="251"/>
      <c r="AZ54" s="252"/>
      <c r="BA54" s="332"/>
      <c r="BB54" s="310"/>
      <c r="BC54" s="310"/>
      <c r="BD54" s="310"/>
      <c r="BE54" s="310"/>
      <c r="BF54" s="251"/>
      <c r="BG54" s="252"/>
      <c r="BH54" s="332"/>
      <c r="BI54" s="310"/>
      <c r="BJ54" s="310"/>
      <c r="BK54" s="310"/>
      <c r="BL54" s="310"/>
      <c r="BM54" s="251"/>
      <c r="BN54" s="252"/>
      <c r="BO54" s="332"/>
      <c r="BP54" s="310"/>
      <c r="BQ54" s="310"/>
      <c r="BR54" s="310"/>
      <c r="BS54" s="310"/>
      <c r="BT54" s="251"/>
      <c r="BU54" s="252"/>
      <c r="BV54" s="332"/>
      <c r="BW54" s="310"/>
      <c r="BX54" s="310"/>
      <c r="BY54" s="310"/>
      <c r="BZ54" s="310"/>
      <c r="CA54" s="251"/>
      <c r="CB54" s="252"/>
      <c r="CC54" s="250"/>
      <c r="CD54" s="220"/>
      <c r="CE54" s="220"/>
      <c r="CF54" s="220"/>
      <c r="CG54" s="220"/>
      <c r="CH54" s="251"/>
      <c r="CI54" s="252"/>
      <c r="CJ54" s="250"/>
      <c r="CK54" s="220"/>
      <c r="CL54" s="220"/>
      <c r="CM54" s="220"/>
      <c r="CN54" s="220"/>
      <c r="CO54" s="251"/>
      <c r="CP54" s="252"/>
    </row>
    <row r="55" spans="1:94" ht="21" customHeight="1" thickBot="1" x14ac:dyDescent="0.35">
      <c r="A55" s="431"/>
      <c r="B55" s="433"/>
      <c r="C55" s="338" t="s">
        <v>9</v>
      </c>
      <c r="D55" s="253"/>
      <c r="E55" s="245"/>
      <c r="F55" s="245"/>
      <c r="G55" s="245"/>
      <c r="H55" s="245"/>
      <c r="I55" s="243"/>
      <c r="J55" s="236"/>
      <c r="K55" s="244"/>
      <c r="L55" s="245"/>
      <c r="M55" s="245"/>
      <c r="N55" s="245"/>
      <c r="O55" s="246"/>
      <c r="P55" s="243"/>
      <c r="Q55" s="236"/>
      <c r="R55" s="247"/>
      <c r="S55" s="248"/>
      <c r="T55" s="248"/>
      <c r="U55" s="248"/>
      <c r="V55" s="249"/>
      <c r="W55" s="243"/>
      <c r="X55" s="236"/>
      <c r="Y55" s="237"/>
      <c r="Z55" s="219"/>
      <c r="AA55" s="219"/>
      <c r="AB55" s="219"/>
      <c r="AC55" s="219"/>
      <c r="AD55" s="243"/>
      <c r="AE55" s="236"/>
      <c r="AF55" s="237"/>
      <c r="AG55" s="219"/>
      <c r="AH55" s="219"/>
      <c r="AI55" s="219"/>
      <c r="AJ55" s="219"/>
      <c r="AK55" s="243"/>
      <c r="AL55" s="236"/>
      <c r="AM55" s="237"/>
      <c r="AN55" s="219"/>
      <c r="AO55" s="219"/>
      <c r="AP55" s="219"/>
      <c r="AQ55" s="219"/>
      <c r="AR55" s="243"/>
      <c r="AS55" s="236"/>
      <c r="AT55" s="217"/>
      <c r="AU55" s="218"/>
      <c r="AV55" s="218"/>
      <c r="AW55" s="218"/>
      <c r="AX55" s="218"/>
      <c r="AY55" s="243"/>
      <c r="AZ55" s="236"/>
      <c r="BA55" s="237"/>
      <c r="BB55" s="219"/>
      <c r="BC55" s="219"/>
      <c r="BD55" s="219"/>
      <c r="BE55" s="219"/>
      <c r="BF55" s="243"/>
      <c r="BG55" s="236"/>
      <c r="BH55" s="237"/>
      <c r="BI55" s="219"/>
      <c r="BJ55" s="219"/>
      <c r="BK55" s="219"/>
      <c r="BL55" s="219"/>
      <c r="BM55" s="243"/>
      <c r="BN55" s="236"/>
      <c r="BO55" s="237"/>
      <c r="BP55" s="219"/>
      <c r="BQ55" s="219"/>
      <c r="BR55" s="219"/>
      <c r="BS55" s="219"/>
      <c r="BT55" s="243"/>
      <c r="BU55" s="236"/>
      <c r="BV55" s="237"/>
      <c r="BW55" s="219"/>
      <c r="BX55" s="219"/>
      <c r="BY55" s="219"/>
      <c r="BZ55" s="219"/>
      <c r="CA55" s="243"/>
      <c r="CB55" s="236"/>
      <c r="CC55" s="237"/>
      <c r="CD55" s="219"/>
      <c r="CE55" s="219"/>
      <c r="CF55" s="219"/>
      <c r="CG55" s="219"/>
      <c r="CH55" s="243"/>
      <c r="CI55" s="236"/>
      <c r="CJ55" s="237"/>
      <c r="CK55" s="219"/>
      <c r="CL55" s="219"/>
      <c r="CM55" s="219"/>
      <c r="CN55" s="219"/>
      <c r="CO55" s="243"/>
      <c r="CP55" s="236"/>
    </row>
    <row r="56" spans="1:94" ht="34.5" customHeight="1" x14ac:dyDescent="0.3">
      <c r="A56" s="430" t="s">
        <v>350</v>
      </c>
      <c r="B56" s="436" t="s">
        <v>341</v>
      </c>
      <c r="C56" s="337" t="s">
        <v>11</v>
      </c>
      <c r="D56" s="190"/>
      <c r="E56" s="191"/>
      <c r="F56" s="191"/>
      <c r="G56" s="191"/>
      <c r="H56" s="191"/>
      <c r="I56" s="192"/>
      <c r="J56" s="195"/>
      <c r="K56" s="190"/>
      <c r="L56" s="191"/>
      <c r="M56" s="191"/>
      <c r="N56" s="191"/>
      <c r="O56" s="269"/>
      <c r="P56" s="192"/>
      <c r="Q56" s="195"/>
      <c r="R56" s="300"/>
      <c r="S56" s="232"/>
      <c r="T56" s="232"/>
      <c r="U56" s="191"/>
      <c r="V56" s="269"/>
      <c r="W56" s="192"/>
      <c r="X56" s="195"/>
      <c r="Y56" s="300"/>
      <c r="Z56" s="232"/>
      <c r="AA56" s="232"/>
      <c r="AB56" s="191"/>
      <c r="AC56" s="191"/>
      <c r="AD56" s="192"/>
      <c r="AE56" s="195"/>
      <c r="AF56" s="300"/>
      <c r="AG56" s="232"/>
      <c r="AH56" s="232"/>
      <c r="AI56" s="191"/>
      <c r="AJ56" s="191"/>
      <c r="AK56" s="192"/>
      <c r="AL56" s="195"/>
      <c r="AM56" s="300"/>
      <c r="AN56" s="267"/>
      <c r="AO56" s="232"/>
      <c r="AP56" s="191"/>
      <c r="AQ56" s="191"/>
      <c r="AR56" s="192"/>
      <c r="AS56" s="195"/>
      <c r="AT56" s="300"/>
      <c r="AU56" s="232"/>
      <c r="AV56" s="232"/>
      <c r="AW56" s="191"/>
      <c r="AX56" s="191"/>
      <c r="AY56" s="192"/>
      <c r="AZ56" s="195"/>
      <c r="BA56" s="266"/>
      <c r="BB56" s="267"/>
      <c r="BC56" s="267"/>
      <c r="BD56" s="191"/>
      <c r="BE56" s="191"/>
      <c r="BF56" s="192"/>
      <c r="BG56" s="195"/>
      <c r="BH56" s="266"/>
      <c r="BI56" s="267"/>
      <c r="BJ56" s="267"/>
      <c r="BK56" s="191"/>
      <c r="BL56" s="191"/>
      <c r="BM56" s="192"/>
      <c r="BN56" s="195"/>
      <c r="BO56" s="266"/>
      <c r="BP56" s="267"/>
      <c r="BQ56" s="267"/>
      <c r="BR56" s="191"/>
      <c r="BS56" s="191"/>
      <c r="BT56" s="192"/>
      <c r="BU56" s="195"/>
      <c r="BV56" s="266"/>
      <c r="BW56" s="267"/>
      <c r="BX56" s="267"/>
      <c r="BY56" s="191"/>
      <c r="BZ56" s="191"/>
      <c r="CA56" s="192"/>
      <c r="CB56" s="195"/>
      <c r="CC56" s="202"/>
      <c r="CD56" s="213"/>
      <c r="CE56" s="213"/>
      <c r="CF56" s="194"/>
      <c r="CG56" s="194"/>
      <c r="CH56" s="192"/>
      <c r="CI56" s="195"/>
      <c r="CJ56" s="202"/>
      <c r="CK56" s="213"/>
      <c r="CL56" s="213"/>
      <c r="CM56" s="194"/>
      <c r="CN56" s="194"/>
      <c r="CO56" s="192"/>
      <c r="CP56" s="195"/>
    </row>
    <row r="57" spans="1:94" ht="32.25" customHeight="1" thickBot="1" x14ac:dyDescent="0.35">
      <c r="A57" s="431"/>
      <c r="B57" s="437"/>
      <c r="C57" s="338" t="s">
        <v>9</v>
      </c>
      <c r="D57" s="206"/>
      <c r="E57" s="207"/>
      <c r="F57" s="207"/>
      <c r="G57" s="207"/>
      <c r="H57" s="207"/>
      <c r="I57" s="208"/>
      <c r="J57" s="210"/>
      <c r="K57" s="206"/>
      <c r="L57" s="207"/>
      <c r="M57" s="207"/>
      <c r="N57" s="207"/>
      <c r="O57" s="297"/>
      <c r="P57" s="208"/>
      <c r="Q57" s="210"/>
      <c r="R57" s="301"/>
      <c r="S57" s="235"/>
      <c r="T57" s="235"/>
      <c r="U57" s="207"/>
      <c r="V57" s="297"/>
      <c r="W57" s="208"/>
      <c r="X57" s="210"/>
      <c r="Y57" s="301"/>
      <c r="Z57" s="235"/>
      <c r="AA57" s="235"/>
      <c r="AB57" s="207"/>
      <c r="AC57" s="207"/>
      <c r="AD57" s="208"/>
      <c r="AE57" s="210"/>
      <c r="AF57" s="301"/>
      <c r="AG57" s="235"/>
      <c r="AH57" s="235"/>
      <c r="AI57" s="207"/>
      <c r="AJ57" s="207"/>
      <c r="AK57" s="208"/>
      <c r="AL57" s="210"/>
      <c r="AM57" s="301"/>
      <c r="AN57" s="290"/>
      <c r="AO57" s="235"/>
      <c r="AP57" s="207"/>
      <c r="AQ57" s="207"/>
      <c r="AR57" s="208"/>
      <c r="AS57" s="210"/>
      <c r="AT57" s="301"/>
      <c r="AU57" s="235"/>
      <c r="AV57" s="235"/>
      <c r="AW57" s="207"/>
      <c r="AX57" s="207"/>
      <c r="AY57" s="208"/>
      <c r="AZ57" s="210"/>
      <c r="BA57" s="301"/>
      <c r="BB57" s="290"/>
      <c r="BC57" s="290"/>
      <c r="BD57" s="207"/>
      <c r="BE57" s="207"/>
      <c r="BF57" s="208"/>
      <c r="BG57" s="210"/>
      <c r="BH57" s="301"/>
      <c r="BI57" s="290"/>
      <c r="BJ57" s="290"/>
      <c r="BK57" s="207"/>
      <c r="BL57" s="207"/>
      <c r="BM57" s="208"/>
      <c r="BN57" s="210"/>
      <c r="BO57" s="301"/>
      <c r="BP57" s="290"/>
      <c r="BQ57" s="290"/>
      <c r="BR57" s="207"/>
      <c r="BS57" s="207"/>
      <c r="BT57" s="208"/>
      <c r="BU57" s="210"/>
      <c r="BV57" s="301"/>
      <c r="BW57" s="290"/>
      <c r="BX57" s="290"/>
      <c r="BY57" s="207"/>
      <c r="BZ57" s="207"/>
      <c r="CA57" s="208"/>
      <c r="CB57" s="210"/>
      <c r="CC57" s="217"/>
      <c r="CD57" s="219"/>
      <c r="CE57" s="219"/>
      <c r="CF57" s="209"/>
      <c r="CG57" s="209"/>
      <c r="CH57" s="208"/>
      <c r="CI57" s="210"/>
      <c r="CJ57" s="217"/>
      <c r="CK57" s="219"/>
      <c r="CL57" s="219"/>
      <c r="CM57" s="209"/>
      <c r="CN57" s="209"/>
      <c r="CO57" s="208"/>
      <c r="CP57" s="210"/>
    </row>
    <row r="58" spans="1:94" ht="20.25" customHeight="1" thickBot="1" x14ac:dyDescent="0.35">
      <c r="A58" s="440" t="s">
        <v>374</v>
      </c>
      <c r="B58" s="438" t="s">
        <v>340</v>
      </c>
      <c r="C58" s="337" t="s">
        <v>11</v>
      </c>
      <c r="D58" s="190"/>
      <c r="E58" s="191"/>
      <c r="F58" s="191"/>
      <c r="G58" s="191"/>
      <c r="H58" s="191"/>
      <c r="I58" s="192"/>
      <c r="J58" s="195"/>
      <c r="K58" s="190"/>
      <c r="L58" s="191"/>
      <c r="M58" s="191"/>
      <c r="N58" s="191"/>
      <c r="O58" s="269"/>
      <c r="P58" s="192"/>
      <c r="Q58" s="195"/>
      <c r="R58" s="300"/>
      <c r="S58" s="232"/>
      <c r="T58" s="232"/>
      <c r="U58" s="191"/>
      <c r="V58" s="269"/>
      <c r="W58" s="192"/>
      <c r="X58" s="195"/>
      <c r="Y58" s="300"/>
      <c r="Z58" s="232"/>
      <c r="AA58" s="232"/>
      <c r="AB58" s="191"/>
      <c r="AC58" s="191"/>
      <c r="AD58" s="192"/>
      <c r="AE58" s="195"/>
      <c r="AF58" s="300"/>
      <c r="AG58" s="232"/>
      <c r="AH58" s="232"/>
      <c r="AI58" s="191"/>
      <c r="AJ58" s="191"/>
      <c r="AK58" s="192"/>
      <c r="AL58" s="195"/>
      <c r="AM58" s="300"/>
      <c r="AN58" s="267"/>
      <c r="AO58" s="232"/>
      <c r="AP58" s="191"/>
      <c r="AQ58" s="191"/>
      <c r="AR58" s="192"/>
      <c r="AS58" s="195"/>
      <c r="AT58" s="300"/>
      <c r="AU58" s="232"/>
      <c r="AV58" s="232"/>
      <c r="AW58" s="191"/>
      <c r="AX58" s="191"/>
      <c r="AY58" s="192"/>
      <c r="AZ58" s="195"/>
      <c r="BA58" s="266"/>
      <c r="BB58" s="267"/>
      <c r="BC58" s="267"/>
      <c r="BD58" s="191"/>
      <c r="BE58" s="191"/>
      <c r="BF58" s="192"/>
      <c r="BG58" s="195"/>
      <c r="BH58" s="266"/>
      <c r="BI58" s="267"/>
      <c r="BJ58" s="267"/>
      <c r="BK58" s="191"/>
      <c r="BL58" s="191"/>
      <c r="BM58" s="192"/>
      <c r="BN58" s="195"/>
      <c r="BO58" s="266"/>
      <c r="BP58" s="267"/>
      <c r="BQ58" s="267"/>
      <c r="BR58" s="191"/>
      <c r="BS58" s="191"/>
      <c r="BT58" s="192"/>
      <c r="BU58" s="195"/>
      <c r="BV58" s="266"/>
      <c r="BW58" s="267"/>
      <c r="BX58" s="267"/>
      <c r="BY58" s="191"/>
      <c r="BZ58" s="191"/>
      <c r="CA58" s="192"/>
      <c r="CB58" s="195"/>
      <c r="CC58" s="202"/>
      <c r="CD58" s="213"/>
      <c r="CE58" s="213"/>
      <c r="CF58" s="194"/>
      <c r="CG58" s="194"/>
      <c r="CH58" s="192"/>
      <c r="CI58" s="195"/>
      <c r="CJ58" s="202"/>
      <c r="CK58" s="213"/>
      <c r="CL58" s="213"/>
      <c r="CM58" s="194"/>
      <c r="CN58" s="194"/>
      <c r="CO58" s="192"/>
      <c r="CP58" s="195"/>
    </row>
    <row r="59" spans="1:94" ht="18.75" customHeight="1" thickBot="1" x14ac:dyDescent="0.35">
      <c r="A59" s="441"/>
      <c r="B59" s="438"/>
      <c r="C59" s="338" t="s">
        <v>9</v>
      </c>
      <c r="D59" s="206"/>
      <c r="E59" s="207"/>
      <c r="F59" s="207"/>
      <c r="G59" s="207"/>
      <c r="H59" s="207"/>
      <c r="I59" s="208"/>
      <c r="J59" s="210"/>
      <c r="K59" s="206"/>
      <c r="L59" s="207"/>
      <c r="M59" s="207"/>
      <c r="N59" s="207"/>
      <c r="O59" s="297"/>
      <c r="P59" s="208"/>
      <c r="Q59" s="210"/>
      <c r="R59" s="301"/>
      <c r="S59" s="235"/>
      <c r="T59" s="235"/>
      <c r="U59" s="207"/>
      <c r="V59" s="297"/>
      <c r="W59" s="208"/>
      <c r="X59" s="210"/>
      <c r="Y59" s="301"/>
      <c r="Z59" s="235"/>
      <c r="AA59" s="235"/>
      <c r="AB59" s="207"/>
      <c r="AC59" s="207"/>
      <c r="AD59" s="208"/>
      <c r="AE59" s="210"/>
      <c r="AF59" s="301"/>
      <c r="AG59" s="235"/>
      <c r="AH59" s="235"/>
      <c r="AI59" s="207"/>
      <c r="AJ59" s="207"/>
      <c r="AK59" s="208"/>
      <c r="AL59" s="210"/>
      <c r="AM59" s="301"/>
      <c r="AN59" s="290"/>
      <c r="AO59" s="235"/>
      <c r="AP59" s="207"/>
      <c r="AQ59" s="207"/>
      <c r="AR59" s="208"/>
      <c r="AS59" s="210"/>
      <c r="AT59" s="301"/>
      <c r="AU59" s="235"/>
      <c r="AV59" s="235"/>
      <c r="AW59" s="207"/>
      <c r="AX59" s="207"/>
      <c r="AY59" s="208"/>
      <c r="AZ59" s="210"/>
      <c r="BA59" s="301"/>
      <c r="BB59" s="290"/>
      <c r="BC59" s="290"/>
      <c r="BD59" s="207"/>
      <c r="BE59" s="207"/>
      <c r="BF59" s="208"/>
      <c r="BG59" s="210"/>
      <c r="BH59" s="301"/>
      <c r="BI59" s="290"/>
      <c r="BJ59" s="290"/>
      <c r="BK59" s="207"/>
      <c r="BL59" s="207"/>
      <c r="BM59" s="208"/>
      <c r="BN59" s="210"/>
      <c r="BO59" s="301"/>
      <c r="BP59" s="290"/>
      <c r="BQ59" s="290"/>
      <c r="BR59" s="207"/>
      <c r="BS59" s="207"/>
      <c r="BT59" s="208"/>
      <c r="BU59" s="210"/>
      <c r="BV59" s="301"/>
      <c r="BW59" s="290"/>
      <c r="BX59" s="290"/>
      <c r="BY59" s="207"/>
      <c r="BZ59" s="207"/>
      <c r="CA59" s="208"/>
      <c r="CB59" s="210"/>
      <c r="CC59" s="217"/>
      <c r="CD59" s="219"/>
      <c r="CE59" s="219"/>
      <c r="CF59" s="209"/>
      <c r="CG59" s="209"/>
      <c r="CH59" s="208"/>
      <c r="CI59" s="210"/>
      <c r="CJ59" s="217"/>
      <c r="CK59" s="219"/>
      <c r="CL59" s="219"/>
      <c r="CM59" s="209"/>
      <c r="CN59" s="209"/>
      <c r="CO59" s="208"/>
      <c r="CP59" s="210"/>
    </row>
    <row r="60" spans="1:94" ht="16.5" customHeight="1" thickBot="1" x14ac:dyDescent="0.35">
      <c r="A60" s="430" t="s">
        <v>354</v>
      </c>
      <c r="B60" s="504" t="s">
        <v>341</v>
      </c>
      <c r="C60" s="337" t="s">
        <v>11</v>
      </c>
      <c r="D60" s="285"/>
      <c r="E60" s="286"/>
      <c r="F60" s="286"/>
      <c r="G60" s="286"/>
      <c r="H60" s="286"/>
      <c r="I60" s="240"/>
      <c r="J60" s="233"/>
      <c r="K60" s="285"/>
      <c r="L60" s="286"/>
      <c r="M60" s="286"/>
      <c r="N60" s="286"/>
      <c r="O60" s="317"/>
      <c r="P60" s="240"/>
      <c r="Q60" s="233"/>
      <c r="R60" s="316"/>
      <c r="S60" s="267"/>
      <c r="T60" s="267"/>
      <c r="U60" s="267"/>
      <c r="V60" s="318"/>
      <c r="W60" s="240"/>
      <c r="X60" s="233"/>
      <c r="Y60" s="316"/>
      <c r="Z60" s="267"/>
      <c r="AA60" s="267"/>
      <c r="AB60" s="267"/>
      <c r="AC60" s="267"/>
      <c r="AD60" s="240"/>
      <c r="AE60" s="233"/>
      <c r="AF60" s="316"/>
      <c r="AG60" s="267"/>
      <c r="AH60" s="267"/>
      <c r="AI60" s="267"/>
      <c r="AJ60" s="267"/>
      <c r="AK60" s="240"/>
      <c r="AL60" s="233"/>
      <c r="AM60" s="316"/>
      <c r="AN60" s="267"/>
      <c r="AO60" s="267"/>
      <c r="AP60" s="267"/>
      <c r="AQ60" s="267"/>
      <c r="AR60" s="240"/>
      <c r="AS60" s="233"/>
      <c r="AT60" s="300"/>
      <c r="AU60" s="232"/>
      <c r="AV60" s="232"/>
      <c r="AW60" s="232"/>
      <c r="AX60" s="232"/>
      <c r="AY60" s="240"/>
      <c r="AZ60" s="233"/>
      <c r="BA60" s="316"/>
      <c r="BB60" s="267"/>
      <c r="BC60" s="267"/>
      <c r="BD60" s="267"/>
      <c r="BE60" s="267"/>
      <c r="BF60" s="240"/>
      <c r="BG60" s="233"/>
      <c r="BH60" s="316"/>
      <c r="BI60" s="267"/>
      <c r="BJ60" s="267"/>
      <c r="BK60" s="267"/>
      <c r="BL60" s="267"/>
      <c r="BM60" s="240"/>
      <c r="BN60" s="233"/>
      <c r="BO60" s="316"/>
      <c r="BP60" s="267"/>
      <c r="BQ60" s="267"/>
      <c r="BR60" s="267"/>
      <c r="BS60" s="267"/>
      <c r="BT60" s="240"/>
      <c r="BU60" s="233"/>
      <c r="BV60" s="316"/>
      <c r="BW60" s="267"/>
      <c r="BX60" s="267"/>
      <c r="BY60" s="267"/>
      <c r="BZ60" s="267"/>
      <c r="CA60" s="240"/>
      <c r="CB60" s="233"/>
      <c r="CC60" s="238"/>
      <c r="CD60" s="239"/>
      <c r="CE60" s="239"/>
      <c r="CF60" s="239"/>
      <c r="CG60" s="213"/>
      <c r="CH60" s="240"/>
      <c r="CI60" s="233"/>
      <c r="CJ60" s="238"/>
      <c r="CK60" s="239"/>
      <c r="CL60" s="239"/>
      <c r="CM60" s="239"/>
      <c r="CN60" s="213"/>
      <c r="CO60" s="240"/>
      <c r="CP60" s="233"/>
    </row>
    <row r="61" spans="1:94" ht="16.5" customHeight="1" thickBot="1" x14ac:dyDescent="0.35">
      <c r="A61" s="431"/>
      <c r="B61" s="504"/>
      <c r="C61" s="338" t="s">
        <v>9</v>
      </c>
      <c r="D61" s="287"/>
      <c r="E61" s="288"/>
      <c r="F61" s="288"/>
      <c r="G61" s="288"/>
      <c r="H61" s="288"/>
      <c r="I61" s="243"/>
      <c r="J61" s="236"/>
      <c r="K61" s="287"/>
      <c r="L61" s="288"/>
      <c r="M61" s="288"/>
      <c r="N61" s="288"/>
      <c r="O61" s="319"/>
      <c r="P61" s="243"/>
      <c r="Q61" s="236"/>
      <c r="R61" s="289"/>
      <c r="S61" s="290"/>
      <c r="T61" s="290"/>
      <c r="U61" s="290"/>
      <c r="V61" s="320"/>
      <c r="W61" s="243"/>
      <c r="X61" s="236"/>
      <c r="Y61" s="289"/>
      <c r="Z61" s="290"/>
      <c r="AA61" s="290"/>
      <c r="AB61" s="290"/>
      <c r="AC61" s="290"/>
      <c r="AD61" s="243"/>
      <c r="AE61" s="236"/>
      <c r="AF61" s="289"/>
      <c r="AG61" s="290"/>
      <c r="AH61" s="290"/>
      <c r="AI61" s="290"/>
      <c r="AJ61" s="290"/>
      <c r="AK61" s="243"/>
      <c r="AL61" s="236"/>
      <c r="AM61" s="289"/>
      <c r="AN61" s="290"/>
      <c r="AO61" s="290"/>
      <c r="AP61" s="290"/>
      <c r="AQ61" s="290"/>
      <c r="AR61" s="243"/>
      <c r="AS61" s="236"/>
      <c r="AT61" s="301"/>
      <c r="AU61" s="235"/>
      <c r="AV61" s="235"/>
      <c r="AW61" s="235"/>
      <c r="AX61" s="235"/>
      <c r="AY61" s="243"/>
      <c r="AZ61" s="236"/>
      <c r="BA61" s="289"/>
      <c r="BB61" s="290"/>
      <c r="BC61" s="290"/>
      <c r="BD61" s="290"/>
      <c r="BE61" s="290"/>
      <c r="BF61" s="243"/>
      <c r="BG61" s="236"/>
      <c r="BH61" s="289"/>
      <c r="BI61" s="290"/>
      <c r="BJ61" s="290"/>
      <c r="BK61" s="290"/>
      <c r="BL61" s="290"/>
      <c r="BM61" s="243"/>
      <c r="BN61" s="236"/>
      <c r="BO61" s="289"/>
      <c r="BP61" s="290"/>
      <c r="BQ61" s="290"/>
      <c r="BR61" s="290"/>
      <c r="BS61" s="290"/>
      <c r="BT61" s="243"/>
      <c r="BU61" s="236"/>
      <c r="BV61" s="289"/>
      <c r="BW61" s="290"/>
      <c r="BX61" s="290"/>
      <c r="BY61" s="290"/>
      <c r="BZ61" s="290"/>
      <c r="CA61" s="243"/>
      <c r="CB61" s="236"/>
      <c r="CC61" s="241"/>
      <c r="CD61" s="242"/>
      <c r="CE61" s="242"/>
      <c r="CF61" s="242"/>
      <c r="CG61" s="219"/>
      <c r="CH61" s="243"/>
      <c r="CI61" s="236"/>
      <c r="CJ61" s="241"/>
      <c r="CK61" s="242"/>
      <c r="CL61" s="242"/>
      <c r="CM61" s="242"/>
      <c r="CN61" s="219"/>
      <c r="CO61" s="243"/>
      <c r="CP61" s="236"/>
    </row>
    <row r="62" spans="1:94" ht="16.5" customHeight="1" x14ac:dyDescent="0.3">
      <c r="A62" s="505" t="s">
        <v>372</v>
      </c>
      <c r="B62" s="507" t="s">
        <v>373</v>
      </c>
      <c r="C62" s="341" t="s">
        <v>11</v>
      </c>
      <c r="D62" s="382"/>
      <c r="E62" s="383"/>
      <c r="F62" s="383"/>
      <c r="G62" s="383"/>
      <c r="H62" s="383"/>
      <c r="I62" s="251"/>
      <c r="J62" s="252"/>
      <c r="K62" s="384"/>
      <c r="L62" s="383"/>
      <c r="M62" s="383"/>
      <c r="N62" s="383"/>
      <c r="O62" s="385"/>
      <c r="P62" s="251"/>
      <c r="Q62" s="252"/>
      <c r="R62" s="386"/>
      <c r="S62" s="387"/>
      <c r="T62" s="387"/>
      <c r="U62" s="387"/>
      <c r="V62" s="388"/>
      <c r="W62" s="251"/>
      <c r="X62" s="252"/>
      <c r="Y62" s="332"/>
      <c r="Z62" s="310"/>
      <c r="AA62" s="310"/>
      <c r="AB62" s="310"/>
      <c r="AC62" s="310"/>
      <c r="AD62" s="251"/>
      <c r="AE62" s="252"/>
      <c r="AF62" s="332"/>
      <c r="AG62" s="310"/>
      <c r="AH62" s="310"/>
      <c r="AI62" s="310"/>
      <c r="AJ62" s="310"/>
      <c r="AK62" s="251"/>
      <c r="AL62" s="252"/>
      <c r="AM62" s="332"/>
      <c r="AN62" s="310"/>
      <c r="AO62" s="310"/>
      <c r="AP62" s="310"/>
      <c r="AQ62" s="310"/>
      <c r="AR62" s="251"/>
      <c r="AS62" s="252"/>
      <c r="AT62" s="309"/>
      <c r="AU62" s="303"/>
      <c r="AV62" s="303"/>
      <c r="AW62" s="303"/>
      <c r="AX62" s="303"/>
      <c r="AY62" s="251"/>
      <c r="AZ62" s="252"/>
      <c r="BA62" s="332"/>
      <c r="BB62" s="310"/>
      <c r="BC62" s="310"/>
      <c r="BD62" s="310"/>
      <c r="BE62" s="310"/>
      <c r="BF62" s="251"/>
      <c r="BG62" s="252"/>
      <c r="BH62" s="332"/>
      <c r="BI62" s="310"/>
      <c r="BJ62" s="310"/>
      <c r="BK62" s="310"/>
      <c r="BL62" s="310"/>
      <c r="BM62" s="251"/>
      <c r="BN62" s="252"/>
      <c r="BO62" s="332"/>
      <c r="BP62" s="310"/>
      <c r="BQ62" s="310"/>
      <c r="BR62" s="310"/>
      <c r="BS62" s="310"/>
      <c r="BT62" s="251"/>
      <c r="BU62" s="252"/>
      <c r="BV62" s="332"/>
      <c r="BW62" s="310"/>
      <c r="BX62" s="310"/>
      <c r="BY62" s="310"/>
      <c r="BZ62" s="310"/>
      <c r="CA62" s="251"/>
      <c r="CB62" s="252"/>
      <c r="CC62" s="250"/>
      <c r="CD62" s="220"/>
      <c r="CE62" s="220"/>
      <c r="CF62" s="220"/>
      <c r="CG62" s="220"/>
      <c r="CH62" s="251"/>
      <c r="CI62" s="252"/>
      <c r="CJ62" s="250"/>
      <c r="CK62" s="220"/>
      <c r="CL62" s="220"/>
      <c r="CM62" s="220"/>
      <c r="CN62" s="220"/>
      <c r="CO62" s="251"/>
      <c r="CP62" s="252"/>
    </row>
    <row r="63" spans="1:94" ht="16.2" thickBot="1" x14ac:dyDescent="0.35">
      <c r="A63" s="506"/>
      <c r="B63" s="508"/>
      <c r="C63" s="338" t="s">
        <v>9</v>
      </c>
      <c r="D63" s="389"/>
      <c r="E63" s="390"/>
      <c r="F63" s="390"/>
      <c r="G63" s="390"/>
      <c r="H63" s="390"/>
      <c r="I63" s="243"/>
      <c r="J63" s="236"/>
      <c r="K63" s="391"/>
      <c r="L63" s="390"/>
      <c r="M63" s="390"/>
      <c r="N63" s="390"/>
      <c r="O63" s="392"/>
      <c r="P63" s="243"/>
      <c r="Q63" s="236"/>
      <c r="R63" s="393"/>
      <c r="S63" s="394"/>
      <c r="T63" s="394"/>
      <c r="U63" s="394"/>
      <c r="V63" s="395"/>
      <c r="W63" s="243"/>
      <c r="X63" s="236"/>
      <c r="Y63" s="237"/>
      <c r="Z63" s="219"/>
      <c r="AA63" s="219"/>
      <c r="AB63" s="219"/>
      <c r="AC63" s="219"/>
      <c r="AD63" s="243"/>
      <c r="AE63" s="236"/>
      <c r="AF63" s="237"/>
      <c r="AG63" s="219"/>
      <c r="AH63" s="219"/>
      <c r="AI63" s="219"/>
      <c r="AJ63" s="219"/>
      <c r="AK63" s="243"/>
      <c r="AL63" s="236"/>
      <c r="AM63" s="237"/>
      <c r="AN63" s="219"/>
      <c r="AO63" s="219"/>
      <c r="AP63" s="219"/>
      <c r="AQ63" s="219"/>
      <c r="AR63" s="243"/>
      <c r="AS63" s="236"/>
      <c r="AT63" s="217"/>
      <c r="AU63" s="218"/>
      <c r="AV63" s="218"/>
      <c r="AW63" s="218"/>
      <c r="AX63" s="218"/>
      <c r="AY63" s="243"/>
      <c r="AZ63" s="236"/>
      <c r="BA63" s="237"/>
      <c r="BB63" s="219"/>
      <c r="BC63" s="219"/>
      <c r="BD63" s="219"/>
      <c r="BE63" s="219"/>
      <c r="BF63" s="243"/>
      <c r="BG63" s="236"/>
      <c r="BH63" s="237"/>
      <c r="BI63" s="219"/>
      <c r="BJ63" s="219"/>
      <c r="BK63" s="219"/>
      <c r="BL63" s="219"/>
      <c r="BM63" s="243"/>
      <c r="BN63" s="236"/>
      <c r="BO63" s="237"/>
      <c r="BP63" s="219"/>
      <c r="BQ63" s="219"/>
      <c r="BR63" s="219"/>
      <c r="BS63" s="219"/>
      <c r="BT63" s="243"/>
      <c r="BU63" s="236"/>
      <c r="BV63" s="237"/>
      <c r="BW63" s="219"/>
      <c r="BX63" s="219"/>
      <c r="BY63" s="219"/>
      <c r="BZ63" s="219"/>
      <c r="CA63" s="243"/>
      <c r="CB63" s="236"/>
      <c r="CC63" s="237"/>
      <c r="CD63" s="219"/>
      <c r="CE63" s="219"/>
      <c r="CF63" s="219"/>
      <c r="CG63" s="219"/>
      <c r="CH63" s="243"/>
      <c r="CI63" s="236"/>
      <c r="CJ63" s="237"/>
      <c r="CK63" s="219"/>
      <c r="CL63" s="219"/>
      <c r="CM63" s="219"/>
      <c r="CN63" s="219"/>
      <c r="CO63" s="243"/>
      <c r="CP63" s="236"/>
    </row>
    <row r="64" spans="1:94" ht="21" customHeight="1" x14ac:dyDescent="0.3">
      <c r="A64" s="424" t="s">
        <v>366</v>
      </c>
      <c r="B64" s="502" t="s">
        <v>341</v>
      </c>
      <c r="C64" s="337" t="s">
        <v>11</v>
      </c>
      <c r="D64" s="285"/>
      <c r="E64" s="286"/>
      <c r="F64" s="286"/>
      <c r="G64" s="286"/>
      <c r="H64" s="286"/>
      <c r="I64" s="240"/>
      <c r="J64" s="233"/>
      <c r="K64" s="285"/>
      <c r="L64" s="286"/>
      <c r="M64" s="286"/>
      <c r="N64" s="286"/>
      <c r="O64" s="317"/>
      <c r="P64" s="240"/>
      <c r="Q64" s="233"/>
      <c r="R64" s="316"/>
      <c r="S64" s="267"/>
      <c r="T64" s="267"/>
      <c r="U64" s="267"/>
      <c r="V64" s="318"/>
      <c r="W64" s="240"/>
      <c r="X64" s="233"/>
      <c r="Y64" s="316"/>
      <c r="Z64" s="267"/>
      <c r="AA64" s="267"/>
      <c r="AB64" s="267"/>
      <c r="AC64" s="267"/>
      <c r="AD64" s="240"/>
      <c r="AE64" s="233"/>
      <c r="AF64" s="316"/>
      <c r="AG64" s="267"/>
      <c r="AH64" s="267"/>
      <c r="AI64" s="267"/>
      <c r="AJ64" s="267"/>
      <c r="AK64" s="240"/>
      <c r="AL64" s="233"/>
      <c r="AM64" s="316"/>
      <c r="AN64" s="267"/>
      <c r="AO64" s="267"/>
      <c r="AP64" s="267"/>
      <c r="AQ64" s="267"/>
      <c r="AR64" s="240"/>
      <c r="AS64" s="233"/>
      <c r="AT64" s="300"/>
      <c r="AU64" s="232"/>
      <c r="AV64" s="232"/>
      <c r="AW64" s="232"/>
      <c r="AX64" s="232"/>
      <c r="AY64" s="240"/>
      <c r="AZ64" s="233"/>
      <c r="BA64" s="316"/>
      <c r="BB64" s="267"/>
      <c r="BC64" s="267"/>
      <c r="BD64" s="267"/>
      <c r="BE64" s="267"/>
      <c r="BF64" s="240"/>
      <c r="BG64" s="233"/>
      <c r="BH64" s="316"/>
      <c r="BI64" s="267"/>
      <c r="BJ64" s="267"/>
      <c r="BK64" s="267"/>
      <c r="BL64" s="267"/>
      <c r="BM64" s="240"/>
      <c r="BN64" s="233"/>
      <c r="BO64" s="316"/>
      <c r="BP64" s="267"/>
      <c r="BQ64" s="267"/>
      <c r="BR64" s="267"/>
      <c r="BS64" s="267"/>
      <c r="BT64" s="240"/>
      <c r="BU64" s="233"/>
      <c r="BV64" s="316"/>
      <c r="BW64" s="267"/>
      <c r="BX64" s="267"/>
      <c r="BY64" s="267"/>
      <c r="BZ64" s="267"/>
      <c r="CA64" s="240"/>
      <c r="CB64" s="233"/>
      <c r="CC64" s="238"/>
      <c r="CD64" s="239"/>
      <c r="CE64" s="239"/>
      <c r="CF64" s="239"/>
      <c r="CG64" s="213"/>
      <c r="CH64" s="240"/>
      <c r="CI64" s="233"/>
      <c r="CJ64" s="238"/>
      <c r="CK64" s="239"/>
      <c r="CL64" s="239"/>
      <c r="CM64" s="239"/>
      <c r="CN64" s="213"/>
      <c r="CO64" s="240"/>
      <c r="CP64" s="233"/>
    </row>
    <row r="65" spans="1:94" ht="20.25" customHeight="1" thickBot="1" x14ac:dyDescent="0.35">
      <c r="A65" s="425"/>
      <c r="B65" s="503"/>
      <c r="C65" s="338" t="s">
        <v>9</v>
      </c>
      <c r="D65" s="287"/>
      <c r="E65" s="288"/>
      <c r="F65" s="288"/>
      <c r="G65" s="288"/>
      <c r="H65" s="288"/>
      <c r="I65" s="243"/>
      <c r="J65" s="236"/>
      <c r="K65" s="287"/>
      <c r="L65" s="288"/>
      <c r="M65" s="288"/>
      <c r="N65" s="288"/>
      <c r="O65" s="319"/>
      <c r="P65" s="243"/>
      <c r="Q65" s="236"/>
      <c r="R65" s="289"/>
      <c r="S65" s="290"/>
      <c r="T65" s="290"/>
      <c r="U65" s="290"/>
      <c r="V65" s="320"/>
      <c r="W65" s="243"/>
      <c r="X65" s="236"/>
      <c r="Y65" s="289"/>
      <c r="Z65" s="290"/>
      <c r="AA65" s="290"/>
      <c r="AB65" s="290"/>
      <c r="AC65" s="290"/>
      <c r="AD65" s="243"/>
      <c r="AE65" s="236"/>
      <c r="AF65" s="289"/>
      <c r="AG65" s="290"/>
      <c r="AH65" s="290"/>
      <c r="AI65" s="290"/>
      <c r="AJ65" s="290"/>
      <c r="AK65" s="243"/>
      <c r="AL65" s="236"/>
      <c r="AM65" s="289"/>
      <c r="AN65" s="290"/>
      <c r="AO65" s="290"/>
      <c r="AP65" s="290"/>
      <c r="AQ65" s="290"/>
      <c r="AR65" s="243"/>
      <c r="AS65" s="236"/>
      <c r="AT65" s="301"/>
      <c r="AU65" s="235"/>
      <c r="AV65" s="235"/>
      <c r="AW65" s="235"/>
      <c r="AX65" s="235"/>
      <c r="AY65" s="243"/>
      <c r="AZ65" s="236"/>
      <c r="BA65" s="289"/>
      <c r="BB65" s="290"/>
      <c r="BC65" s="290"/>
      <c r="BD65" s="290"/>
      <c r="BE65" s="290"/>
      <c r="BF65" s="243"/>
      <c r="BG65" s="236"/>
      <c r="BH65" s="289"/>
      <c r="BI65" s="290"/>
      <c r="BJ65" s="290"/>
      <c r="BK65" s="290"/>
      <c r="BL65" s="290"/>
      <c r="BM65" s="243"/>
      <c r="BN65" s="236"/>
      <c r="BO65" s="289"/>
      <c r="BP65" s="290"/>
      <c r="BQ65" s="290"/>
      <c r="BR65" s="290"/>
      <c r="BS65" s="290"/>
      <c r="BT65" s="243"/>
      <c r="BU65" s="236"/>
      <c r="BV65" s="289"/>
      <c r="BW65" s="290"/>
      <c r="BX65" s="290"/>
      <c r="BY65" s="290"/>
      <c r="BZ65" s="290"/>
      <c r="CA65" s="243"/>
      <c r="CB65" s="236"/>
      <c r="CC65" s="241"/>
      <c r="CD65" s="242"/>
      <c r="CE65" s="242"/>
      <c r="CF65" s="242"/>
      <c r="CG65" s="219"/>
      <c r="CH65" s="243"/>
      <c r="CI65" s="236"/>
      <c r="CJ65" s="241"/>
      <c r="CK65" s="242"/>
      <c r="CL65" s="242"/>
      <c r="CM65" s="242"/>
      <c r="CN65" s="219"/>
      <c r="CO65" s="243"/>
      <c r="CP65" s="236"/>
    </row>
    <row r="66" spans="1:94" ht="22.5" customHeight="1" x14ac:dyDescent="0.3">
      <c r="A66" s="430" t="s">
        <v>363</v>
      </c>
      <c r="B66" s="434" t="s">
        <v>364</v>
      </c>
      <c r="C66" s="341" t="s">
        <v>11</v>
      </c>
      <c r="D66" s="325"/>
      <c r="E66" s="326"/>
      <c r="F66" s="326"/>
      <c r="G66" s="326"/>
      <c r="H66" s="326"/>
      <c r="I66" s="251"/>
      <c r="J66" s="252"/>
      <c r="K66" s="327"/>
      <c r="L66" s="326"/>
      <c r="M66" s="326"/>
      <c r="N66" s="326"/>
      <c r="O66" s="328"/>
      <c r="P66" s="251"/>
      <c r="Q66" s="252"/>
      <c r="R66" s="329"/>
      <c r="S66" s="330"/>
      <c r="T66" s="330"/>
      <c r="U66" s="330"/>
      <c r="V66" s="331"/>
      <c r="W66" s="251"/>
      <c r="X66" s="252"/>
      <c r="Y66" s="332"/>
      <c r="Z66" s="310"/>
      <c r="AA66" s="310"/>
      <c r="AB66" s="310"/>
      <c r="AC66" s="310"/>
      <c r="AD66" s="251"/>
      <c r="AE66" s="252"/>
      <c r="AF66" s="332"/>
      <c r="AG66" s="310"/>
      <c r="AH66" s="310"/>
      <c r="AI66" s="310"/>
      <c r="AJ66" s="310"/>
      <c r="AK66" s="251"/>
      <c r="AL66" s="252"/>
      <c r="AM66" s="332"/>
      <c r="AN66" s="310"/>
      <c r="AO66" s="310"/>
      <c r="AP66" s="310"/>
      <c r="AQ66" s="310"/>
      <c r="AR66" s="251"/>
      <c r="AS66" s="252"/>
      <c r="AT66" s="309"/>
      <c r="AU66" s="303"/>
      <c r="AV66" s="303"/>
      <c r="AW66" s="303"/>
      <c r="AX66" s="303"/>
      <c r="AY66" s="251"/>
      <c r="AZ66" s="252"/>
      <c r="BA66" s="332"/>
      <c r="BB66" s="310"/>
      <c r="BC66" s="310"/>
      <c r="BD66" s="310"/>
      <c r="BE66" s="310"/>
      <c r="BF66" s="251"/>
      <c r="BG66" s="252"/>
      <c r="BH66" s="332"/>
      <c r="BI66" s="310"/>
      <c r="BJ66" s="310"/>
      <c r="BK66" s="310"/>
      <c r="BL66" s="310"/>
      <c r="BM66" s="251"/>
      <c r="BN66" s="252"/>
      <c r="BO66" s="332"/>
      <c r="BP66" s="310"/>
      <c r="BQ66" s="310"/>
      <c r="BR66" s="310"/>
      <c r="BS66" s="310"/>
      <c r="BT66" s="251"/>
      <c r="BU66" s="252"/>
      <c r="BV66" s="332"/>
      <c r="BW66" s="310"/>
      <c r="BX66" s="310"/>
      <c r="BY66" s="310"/>
      <c r="BZ66" s="310"/>
      <c r="CA66" s="251"/>
      <c r="CB66" s="252"/>
      <c r="CC66" s="250"/>
      <c r="CD66" s="220"/>
      <c r="CE66" s="220"/>
      <c r="CF66" s="220"/>
      <c r="CG66" s="220"/>
      <c r="CH66" s="251"/>
      <c r="CI66" s="252"/>
      <c r="CJ66" s="250"/>
      <c r="CK66" s="220"/>
      <c r="CL66" s="220"/>
      <c r="CM66" s="220"/>
      <c r="CN66" s="220"/>
      <c r="CO66" s="251"/>
      <c r="CP66" s="252"/>
    </row>
    <row r="67" spans="1:94" ht="19.5" customHeight="1" thickBot="1" x14ac:dyDescent="0.35">
      <c r="A67" s="431"/>
      <c r="B67" s="435"/>
      <c r="C67" s="338" t="s">
        <v>9</v>
      </c>
      <c r="D67" s="253"/>
      <c r="E67" s="245"/>
      <c r="F67" s="245"/>
      <c r="G67" s="245"/>
      <c r="H67" s="245"/>
      <c r="I67" s="243"/>
      <c r="J67" s="236"/>
      <c r="K67" s="244"/>
      <c r="L67" s="245"/>
      <c r="M67" s="245"/>
      <c r="N67" s="245"/>
      <c r="O67" s="246"/>
      <c r="P67" s="243"/>
      <c r="Q67" s="236"/>
      <c r="R67" s="247"/>
      <c r="S67" s="248"/>
      <c r="T67" s="248"/>
      <c r="U67" s="248"/>
      <c r="V67" s="249"/>
      <c r="W67" s="243"/>
      <c r="X67" s="236"/>
      <c r="Y67" s="237"/>
      <c r="Z67" s="219"/>
      <c r="AA67" s="219"/>
      <c r="AB67" s="219"/>
      <c r="AC67" s="219"/>
      <c r="AD67" s="243"/>
      <c r="AE67" s="236"/>
      <c r="AF67" s="237"/>
      <c r="AG67" s="219"/>
      <c r="AH67" s="219"/>
      <c r="AI67" s="219"/>
      <c r="AJ67" s="219"/>
      <c r="AK67" s="243"/>
      <c r="AL67" s="236"/>
      <c r="AM67" s="237"/>
      <c r="AN67" s="219"/>
      <c r="AO67" s="219"/>
      <c r="AP67" s="219"/>
      <c r="AQ67" s="219"/>
      <c r="AR67" s="243"/>
      <c r="AS67" s="236"/>
      <c r="AT67" s="217"/>
      <c r="AU67" s="218"/>
      <c r="AV67" s="218"/>
      <c r="AW67" s="218"/>
      <c r="AX67" s="218"/>
      <c r="AY67" s="243"/>
      <c r="AZ67" s="236"/>
      <c r="BA67" s="237"/>
      <c r="BB67" s="219"/>
      <c r="BC67" s="219"/>
      <c r="BD67" s="219"/>
      <c r="BE67" s="219"/>
      <c r="BF67" s="243"/>
      <c r="BG67" s="236"/>
      <c r="BH67" s="237"/>
      <c r="BI67" s="219"/>
      <c r="BJ67" s="219"/>
      <c r="BK67" s="219"/>
      <c r="BL67" s="219"/>
      <c r="BM67" s="243"/>
      <c r="BN67" s="236"/>
      <c r="BO67" s="237"/>
      <c r="BP67" s="219"/>
      <c r="BQ67" s="219"/>
      <c r="BR67" s="219"/>
      <c r="BS67" s="219"/>
      <c r="BT67" s="243"/>
      <c r="BU67" s="236"/>
      <c r="BV67" s="237"/>
      <c r="BW67" s="219"/>
      <c r="BX67" s="219"/>
      <c r="BY67" s="219"/>
      <c r="BZ67" s="219"/>
      <c r="CA67" s="243"/>
      <c r="CB67" s="236"/>
      <c r="CC67" s="237"/>
      <c r="CD67" s="219"/>
      <c r="CE67" s="219"/>
      <c r="CF67" s="219"/>
      <c r="CG67" s="219"/>
      <c r="CH67" s="243"/>
      <c r="CI67" s="236"/>
      <c r="CJ67" s="237"/>
      <c r="CK67" s="219"/>
      <c r="CL67" s="219"/>
      <c r="CM67" s="219"/>
      <c r="CN67" s="219"/>
      <c r="CO67" s="243"/>
      <c r="CP67" s="236"/>
    </row>
    <row r="68" spans="1:94" ht="15" thickBot="1" x14ac:dyDescent="0.35">
      <c r="A68" s="424" t="s">
        <v>351</v>
      </c>
      <c r="B68" s="439" t="s">
        <v>352</v>
      </c>
      <c r="C68" s="337" t="s">
        <v>11</v>
      </c>
      <c r="D68" s="190"/>
      <c r="E68" s="191"/>
      <c r="F68" s="191"/>
      <c r="G68" s="191"/>
      <c r="H68" s="191"/>
      <c r="I68" s="192"/>
      <c r="J68" s="195"/>
      <c r="K68" s="190"/>
      <c r="L68" s="191"/>
      <c r="M68" s="191"/>
      <c r="N68" s="191"/>
      <c r="O68" s="269"/>
      <c r="P68" s="192"/>
      <c r="Q68" s="195"/>
      <c r="R68" s="300"/>
      <c r="S68" s="232"/>
      <c r="T68" s="232"/>
      <c r="U68" s="191"/>
      <c r="V68" s="269"/>
      <c r="W68" s="192"/>
      <c r="X68" s="195"/>
      <c r="Y68" s="300"/>
      <c r="Z68" s="232"/>
      <c r="AA68" s="232"/>
      <c r="AB68" s="191"/>
      <c r="AC68" s="191"/>
      <c r="AD68" s="192"/>
      <c r="AE68" s="195"/>
      <c r="AF68" s="300"/>
      <c r="AG68" s="232"/>
      <c r="AH68" s="232"/>
      <c r="AI68" s="191"/>
      <c r="AJ68" s="191"/>
      <c r="AK68" s="192"/>
      <c r="AL68" s="195"/>
      <c r="AM68" s="300"/>
      <c r="AN68" s="267"/>
      <c r="AO68" s="232"/>
      <c r="AP68" s="191"/>
      <c r="AQ68" s="191"/>
      <c r="AR68" s="192"/>
      <c r="AS68" s="195"/>
      <c r="AT68" s="300"/>
      <c r="AU68" s="232"/>
      <c r="AV68" s="232"/>
      <c r="AW68" s="191"/>
      <c r="AX68" s="191"/>
      <c r="AY68" s="192"/>
      <c r="AZ68" s="195"/>
      <c r="BA68" s="300"/>
      <c r="BB68" s="267"/>
      <c r="BC68" s="267"/>
      <c r="BD68" s="191"/>
      <c r="BE68" s="191"/>
      <c r="BF68" s="192"/>
      <c r="BG68" s="195"/>
      <c r="BH68" s="300"/>
      <c r="BI68" s="267"/>
      <c r="BJ68" s="267"/>
      <c r="BK68" s="191"/>
      <c r="BL68" s="191"/>
      <c r="BM68" s="192"/>
      <c r="BN68" s="195"/>
      <c r="BO68" s="300"/>
      <c r="BP68" s="267"/>
      <c r="BQ68" s="267"/>
      <c r="BR68" s="191"/>
      <c r="BS68" s="191"/>
      <c r="BT68" s="192"/>
      <c r="BU68" s="195"/>
      <c r="BV68" s="300"/>
      <c r="BW68" s="267"/>
      <c r="BX68" s="267"/>
      <c r="BY68" s="191"/>
      <c r="BZ68" s="191"/>
      <c r="CA68" s="192"/>
      <c r="CB68" s="195"/>
      <c r="CC68" s="215"/>
      <c r="CD68" s="213"/>
      <c r="CE68" s="213"/>
      <c r="CF68" s="194"/>
      <c r="CG68" s="194"/>
      <c r="CH68" s="192"/>
      <c r="CI68" s="195"/>
      <c r="CJ68" s="215"/>
      <c r="CK68" s="213"/>
      <c r="CL68" s="213"/>
      <c r="CM68" s="194"/>
      <c r="CN68" s="194"/>
      <c r="CO68" s="192"/>
      <c r="CP68" s="195"/>
    </row>
    <row r="69" spans="1:94" ht="15" thickBot="1" x14ac:dyDescent="0.35">
      <c r="A69" s="425"/>
      <c r="B69" s="439"/>
      <c r="C69" s="338" t="s">
        <v>9</v>
      </c>
      <c r="D69" s="206"/>
      <c r="E69" s="207"/>
      <c r="F69" s="207"/>
      <c r="G69" s="207"/>
      <c r="H69" s="207"/>
      <c r="I69" s="208"/>
      <c r="J69" s="210"/>
      <c r="K69" s="206"/>
      <c r="L69" s="207"/>
      <c r="M69" s="207"/>
      <c r="N69" s="207"/>
      <c r="O69" s="297"/>
      <c r="P69" s="208"/>
      <c r="Q69" s="210"/>
      <c r="R69" s="301"/>
      <c r="S69" s="235"/>
      <c r="T69" s="235"/>
      <c r="U69" s="207"/>
      <c r="V69" s="297"/>
      <c r="W69" s="208"/>
      <c r="X69" s="210"/>
      <c r="Y69" s="301"/>
      <c r="Z69" s="235"/>
      <c r="AA69" s="235"/>
      <c r="AB69" s="207"/>
      <c r="AC69" s="207"/>
      <c r="AD69" s="208"/>
      <c r="AE69" s="210"/>
      <c r="AF69" s="301"/>
      <c r="AG69" s="235"/>
      <c r="AH69" s="235"/>
      <c r="AI69" s="207"/>
      <c r="AJ69" s="207"/>
      <c r="AK69" s="208"/>
      <c r="AL69" s="210"/>
      <c r="AM69" s="301"/>
      <c r="AN69" s="290"/>
      <c r="AO69" s="235"/>
      <c r="AP69" s="207"/>
      <c r="AQ69" s="207"/>
      <c r="AR69" s="208"/>
      <c r="AS69" s="210"/>
      <c r="AT69" s="301"/>
      <c r="AU69" s="235"/>
      <c r="AV69" s="235"/>
      <c r="AW69" s="207"/>
      <c r="AX69" s="207"/>
      <c r="AY69" s="208"/>
      <c r="AZ69" s="210"/>
      <c r="BA69" s="301"/>
      <c r="BB69" s="290"/>
      <c r="BC69" s="290"/>
      <c r="BD69" s="207"/>
      <c r="BE69" s="207"/>
      <c r="BF69" s="208"/>
      <c r="BG69" s="210"/>
      <c r="BH69" s="301"/>
      <c r="BI69" s="290"/>
      <c r="BJ69" s="290"/>
      <c r="BK69" s="207"/>
      <c r="BL69" s="207"/>
      <c r="BM69" s="208"/>
      <c r="BN69" s="210"/>
      <c r="BO69" s="301"/>
      <c r="BP69" s="290"/>
      <c r="BQ69" s="290"/>
      <c r="BR69" s="207"/>
      <c r="BS69" s="207"/>
      <c r="BT69" s="208"/>
      <c r="BU69" s="210"/>
      <c r="BV69" s="301"/>
      <c r="BW69" s="290"/>
      <c r="BX69" s="290"/>
      <c r="BY69" s="207"/>
      <c r="BZ69" s="207"/>
      <c r="CA69" s="208"/>
      <c r="CB69" s="210"/>
      <c r="CC69" s="217"/>
      <c r="CD69" s="219"/>
      <c r="CE69" s="219"/>
      <c r="CF69" s="209"/>
      <c r="CG69" s="209"/>
      <c r="CH69" s="208"/>
      <c r="CI69" s="210"/>
      <c r="CJ69" s="217"/>
      <c r="CK69" s="219"/>
      <c r="CL69" s="219"/>
      <c r="CM69" s="209"/>
      <c r="CN69" s="209"/>
      <c r="CO69" s="208"/>
      <c r="CP69" s="210"/>
    </row>
    <row r="70" spans="1:94" ht="15.6" x14ac:dyDescent="0.3">
      <c r="A70" s="426"/>
      <c r="B70" s="428"/>
      <c r="C70" s="341" t="s">
        <v>11</v>
      </c>
      <c r="D70" s="325"/>
      <c r="E70" s="326"/>
      <c r="F70" s="326"/>
      <c r="G70" s="326"/>
      <c r="H70" s="326"/>
      <c r="I70" s="251"/>
      <c r="J70" s="252"/>
      <c r="K70" s="327"/>
      <c r="L70" s="326"/>
      <c r="M70" s="326"/>
      <c r="N70" s="326"/>
      <c r="O70" s="328"/>
      <c r="P70" s="251"/>
      <c r="Q70" s="252"/>
      <c r="R70" s="329"/>
      <c r="S70" s="330"/>
      <c r="T70" s="330"/>
      <c r="U70" s="330"/>
      <c r="V70" s="331"/>
      <c r="W70" s="251"/>
      <c r="X70" s="252"/>
      <c r="Y70" s="332"/>
      <c r="Z70" s="310"/>
      <c r="AA70" s="310"/>
      <c r="AB70" s="310"/>
      <c r="AC70" s="310"/>
      <c r="AD70" s="251"/>
      <c r="AE70" s="252"/>
      <c r="AF70" s="332"/>
      <c r="AG70" s="310"/>
      <c r="AH70" s="310"/>
      <c r="AI70" s="310"/>
      <c r="AJ70" s="310"/>
      <c r="AK70" s="251"/>
      <c r="AL70" s="252"/>
      <c r="AM70" s="332"/>
      <c r="AN70" s="310"/>
      <c r="AO70" s="310"/>
      <c r="AP70" s="310"/>
      <c r="AQ70" s="310"/>
      <c r="AR70" s="251"/>
      <c r="AS70" s="252"/>
      <c r="AT70" s="309"/>
      <c r="AU70" s="303"/>
      <c r="AV70" s="303"/>
      <c r="AW70" s="303"/>
      <c r="AX70" s="303"/>
      <c r="AY70" s="251"/>
      <c r="AZ70" s="252"/>
      <c r="BA70" s="332"/>
      <c r="BB70" s="310"/>
      <c r="BC70" s="310"/>
      <c r="BD70" s="310"/>
      <c r="BE70" s="310"/>
      <c r="BF70" s="251"/>
      <c r="BG70" s="252"/>
      <c r="BH70" s="332"/>
      <c r="BI70" s="310"/>
      <c r="BJ70" s="310"/>
      <c r="BK70" s="310"/>
      <c r="BL70" s="310"/>
      <c r="BM70" s="251"/>
      <c r="BN70" s="252"/>
      <c r="BO70" s="332"/>
      <c r="BP70" s="310"/>
      <c r="BQ70" s="310"/>
      <c r="BR70" s="310"/>
      <c r="BS70" s="310"/>
      <c r="BT70" s="251"/>
      <c r="BU70" s="252"/>
      <c r="BV70" s="332"/>
      <c r="BW70" s="310"/>
      <c r="BX70" s="310"/>
      <c r="BY70" s="310"/>
      <c r="BZ70" s="310"/>
      <c r="CA70" s="251"/>
      <c r="CB70" s="252"/>
      <c r="CC70" s="250"/>
      <c r="CD70" s="220"/>
      <c r="CE70" s="220"/>
      <c r="CF70" s="220"/>
      <c r="CG70" s="220"/>
      <c r="CH70" s="251"/>
      <c r="CI70" s="252"/>
      <c r="CJ70" s="250"/>
      <c r="CK70" s="220"/>
      <c r="CL70" s="220"/>
      <c r="CM70" s="220"/>
      <c r="CN70" s="220"/>
      <c r="CO70" s="251"/>
      <c r="CP70" s="252"/>
    </row>
    <row r="71" spans="1:94" ht="16.2" thickBot="1" x14ac:dyDescent="0.35">
      <c r="A71" s="427"/>
      <c r="B71" s="429"/>
      <c r="C71" s="338" t="s">
        <v>9</v>
      </c>
      <c r="D71" s="253"/>
      <c r="E71" s="245"/>
      <c r="F71" s="245"/>
      <c r="G71" s="245"/>
      <c r="H71" s="245"/>
      <c r="I71" s="243"/>
      <c r="J71" s="236"/>
      <c r="K71" s="244"/>
      <c r="L71" s="245"/>
      <c r="M71" s="245"/>
      <c r="N71" s="245"/>
      <c r="O71" s="246"/>
      <c r="P71" s="243"/>
      <c r="Q71" s="236"/>
      <c r="R71" s="247"/>
      <c r="S71" s="248"/>
      <c r="T71" s="248"/>
      <c r="U71" s="248"/>
      <c r="V71" s="249"/>
      <c r="W71" s="243"/>
      <c r="X71" s="236"/>
      <c r="Y71" s="237"/>
      <c r="Z71" s="219"/>
      <c r="AA71" s="219"/>
      <c r="AB71" s="219"/>
      <c r="AC71" s="219"/>
      <c r="AD71" s="243"/>
      <c r="AE71" s="236"/>
      <c r="AF71" s="237"/>
      <c r="AG71" s="219"/>
      <c r="AH71" s="219"/>
      <c r="AI71" s="219"/>
      <c r="AJ71" s="219"/>
      <c r="AK71" s="243"/>
      <c r="AL71" s="236"/>
      <c r="AM71" s="237"/>
      <c r="AN71" s="219"/>
      <c r="AO71" s="219"/>
      <c r="AP71" s="219"/>
      <c r="AQ71" s="219"/>
      <c r="AR71" s="243"/>
      <c r="AS71" s="236"/>
      <c r="AT71" s="217"/>
      <c r="AU71" s="218"/>
      <c r="AV71" s="218"/>
      <c r="AW71" s="218"/>
      <c r="AX71" s="218"/>
      <c r="AY71" s="243"/>
      <c r="AZ71" s="236"/>
      <c r="BA71" s="237"/>
      <c r="BB71" s="219"/>
      <c r="BC71" s="219"/>
      <c r="BD71" s="219"/>
      <c r="BE71" s="219"/>
      <c r="BF71" s="243"/>
      <c r="BG71" s="236"/>
      <c r="BH71" s="237"/>
      <c r="BI71" s="219"/>
      <c r="BJ71" s="219"/>
      <c r="BK71" s="219"/>
      <c r="BL71" s="219"/>
      <c r="BM71" s="243"/>
      <c r="BN71" s="236"/>
      <c r="BO71" s="237"/>
      <c r="BP71" s="219"/>
      <c r="BQ71" s="219"/>
      <c r="BR71" s="219"/>
      <c r="BS71" s="219"/>
      <c r="BT71" s="243"/>
      <c r="BU71" s="236"/>
      <c r="BV71" s="237"/>
      <c r="BW71" s="219"/>
      <c r="BX71" s="219"/>
      <c r="BY71" s="219"/>
      <c r="BZ71" s="219"/>
      <c r="CA71" s="243"/>
      <c r="CB71" s="236"/>
      <c r="CC71" s="237"/>
      <c r="CD71" s="219"/>
      <c r="CE71" s="219"/>
      <c r="CF71" s="219"/>
      <c r="CG71" s="219"/>
      <c r="CH71" s="243"/>
      <c r="CI71" s="236"/>
      <c r="CJ71" s="237"/>
      <c r="CK71" s="219"/>
      <c r="CL71" s="219"/>
      <c r="CM71" s="219"/>
      <c r="CN71" s="219"/>
      <c r="CO71" s="243"/>
      <c r="CP71" s="236"/>
    </row>
    <row r="72" spans="1:94" ht="15.6" x14ac:dyDescent="0.3">
      <c r="A72" s="426"/>
      <c r="B72" s="428"/>
      <c r="C72" s="341" t="s">
        <v>11</v>
      </c>
      <c r="D72" s="325"/>
      <c r="E72" s="326"/>
      <c r="F72" s="326"/>
      <c r="G72" s="326"/>
      <c r="H72" s="326"/>
      <c r="I72" s="251"/>
      <c r="J72" s="252"/>
      <c r="K72" s="327"/>
      <c r="L72" s="326"/>
      <c r="M72" s="326"/>
      <c r="N72" s="326"/>
      <c r="O72" s="328"/>
      <c r="P72" s="251"/>
      <c r="Q72" s="252"/>
      <c r="R72" s="329"/>
      <c r="S72" s="330"/>
      <c r="T72" s="330"/>
      <c r="U72" s="330"/>
      <c r="V72" s="331"/>
      <c r="W72" s="251"/>
      <c r="X72" s="252"/>
      <c r="Y72" s="332"/>
      <c r="Z72" s="310"/>
      <c r="AA72" s="310"/>
      <c r="AB72" s="310"/>
      <c r="AC72" s="310"/>
      <c r="AD72" s="251"/>
      <c r="AE72" s="252"/>
      <c r="AF72" s="332"/>
      <c r="AG72" s="310"/>
      <c r="AH72" s="310"/>
      <c r="AI72" s="310"/>
      <c r="AJ72" s="310"/>
      <c r="AK72" s="251"/>
      <c r="AL72" s="252"/>
      <c r="AM72" s="332"/>
      <c r="AN72" s="310"/>
      <c r="AO72" s="310"/>
      <c r="AP72" s="310"/>
      <c r="AQ72" s="310"/>
      <c r="AR72" s="251"/>
      <c r="AS72" s="252"/>
      <c r="AT72" s="309"/>
      <c r="AU72" s="303"/>
      <c r="AV72" s="303"/>
      <c r="AW72" s="303"/>
      <c r="AX72" s="303"/>
      <c r="AY72" s="251"/>
      <c r="AZ72" s="252"/>
      <c r="BA72" s="332"/>
      <c r="BB72" s="310"/>
      <c r="BC72" s="310"/>
      <c r="BD72" s="310"/>
      <c r="BE72" s="310"/>
      <c r="BF72" s="251"/>
      <c r="BG72" s="252"/>
      <c r="BH72" s="332"/>
      <c r="BI72" s="310"/>
      <c r="BJ72" s="310"/>
      <c r="BK72" s="310"/>
      <c r="BL72" s="310"/>
      <c r="BM72" s="251"/>
      <c r="BN72" s="252"/>
      <c r="BO72" s="332"/>
      <c r="BP72" s="310"/>
      <c r="BQ72" s="310"/>
      <c r="BR72" s="310"/>
      <c r="BS72" s="310"/>
      <c r="BT72" s="251"/>
      <c r="BU72" s="252"/>
      <c r="BV72" s="332"/>
      <c r="BW72" s="310"/>
      <c r="BX72" s="310"/>
      <c r="BY72" s="310"/>
      <c r="BZ72" s="310"/>
      <c r="CA72" s="251"/>
      <c r="CB72" s="252"/>
      <c r="CC72" s="250"/>
      <c r="CD72" s="220"/>
      <c r="CE72" s="220"/>
      <c r="CF72" s="220"/>
      <c r="CG72" s="220"/>
      <c r="CH72" s="251"/>
      <c r="CI72" s="252"/>
      <c r="CJ72" s="250"/>
      <c r="CK72" s="220"/>
      <c r="CL72" s="220"/>
      <c r="CM72" s="220"/>
      <c r="CN72" s="220"/>
      <c r="CO72" s="251"/>
      <c r="CP72" s="252"/>
    </row>
    <row r="73" spans="1:94" ht="16.2" thickBot="1" x14ac:dyDescent="0.35">
      <c r="A73" s="427"/>
      <c r="B73" s="429"/>
      <c r="C73" s="338" t="s">
        <v>9</v>
      </c>
      <c r="D73" s="253"/>
      <c r="E73" s="245"/>
      <c r="F73" s="245"/>
      <c r="G73" s="245"/>
      <c r="H73" s="245"/>
      <c r="I73" s="243"/>
      <c r="J73" s="236"/>
      <c r="K73" s="244"/>
      <c r="L73" s="245"/>
      <c r="M73" s="245"/>
      <c r="N73" s="245"/>
      <c r="O73" s="246"/>
      <c r="P73" s="243"/>
      <c r="Q73" s="236"/>
      <c r="R73" s="247"/>
      <c r="S73" s="248"/>
      <c r="T73" s="248"/>
      <c r="U73" s="248"/>
      <c r="V73" s="249"/>
      <c r="W73" s="243"/>
      <c r="X73" s="236"/>
      <c r="Y73" s="237"/>
      <c r="Z73" s="219"/>
      <c r="AA73" s="219"/>
      <c r="AB73" s="219"/>
      <c r="AC73" s="219"/>
      <c r="AD73" s="243"/>
      <c r="AE73" s="236"/>
      <c r="AF73" s="237"/>
      <c r="AG73" s="219"/>
      <c r="AH73" s="219"/>
      <c r="AI73" s="219"/>
      <c r="AJ73" s="219"/>
      <c r="AK73" s="243"/>
      <c r="AL73" s="236"/>
      <c r="AM73" s="237"/>
      <c r="AN73" s="219"/>
      <c r="AO73" s="219"/>
      <c r="AP73" s="219"/>
      <c r="AQ73" s="219"/>
      <c r="AR73" s="243"/>
      <c r="AS73" s="236"/>
      <c r="AT73" s="217"/>
      <c r="AU73" s="218"/>
      <c r="AV73" s="218"/>
      <c r="AW73" s="218"/>
      <c r="AX73" s="218"/>
      <c r="AY73" s="243"/>
      <c r="AZ73" s="236"/>
      <c r="BA73" s="237"/>
      <c r="BB73" s="219"/>
      <c r="BC73" s="219"/>
      <c r="BD73" s="219"/>
      <c r="BE73" s="219"/>
      <c r="BF73" s="243"/>
      <c r="BG73" s="236"/>
      <c r="BH73" s="237"/>
      <c r="BI73" s="219"/>
      <c r="BJ73" s="219"/>
      <c r="BK73" s="219"/>
      <c r="BL73" s="219"/>
      <c r="BM73" s="243"/>
      <c r="BN73" s="236"/>
      <c r="BO73" s="237"/>
      <c r="BP73" s="219"/>
      <c r="BQ73" s="219"/>
      <c r="BR73" s="219"/>
      <c r="BS73" s="219"/>
      <c r="BT73" s="243"/>
      <c r="BU73" s="236"/>
      <c r="BV73" s="237"/>
      <c r="BW73" s="219"/>
      <c r="BX73" s="219"/>
      <c r="BY73" s="219"/>
      <c r="BZ73" s="219"/>
      <c r="CA73" s="243"/>
      <c r="CB73" s="236"/>
      <c r="CC73" s="237"/>
      <c r="CD73" s="219"/>
      <c r="CE73" s="219"/>
      <c r="CF73" s="219"/>
      <c r="CG73" s="219"/>
      <c r="CH73" s="243"/>
      <c r="CI73" s="236"/>
      <c r="CJ73" s="237"/>
      <c r="CK73" s="219"/>
      <c r="CL73" s="219"/>
      <c r="CM73" s="219"/>
      <c r="CN73" s="219"/>
      <c r="CO73" s="243"/>
      <c r="CP73" s="236"/>
    </row>
    <row r="74" spans="1:94" ht="15.6" x14ac:dyDescent="0.3">
      <c r="A74" s="426"/>
      <c r="B74" s="428"/>
      <c r="C74" s="341" t="s">
        <v>11</v>
      </c>
      <c r="D74" s="325"/>
      <c r="E74" s="326"/>
      <c r="F74" s="326"/>
      <c r="G74" s="326"/>
      <c r="H74" s="326"/>
      <c r="I74" s="251"/>
      <c r="J74" s="252"/>
      <c r="K74" s="327"/>
      <c r="L74" s="326"/>
      <c r="M74" s="326"/>
      <c r="N74" s="326"/>
      <c r="O74" s="328"/>
      <c r="P74" s="251"/>
      <c r="Q74" s="252"/>
      <c r="R74" s="329"/>
      <c r="S74" s="330"/>
      <c r="T74" s="330"/>
      <c r="U74" s="330"/>
      <c r="V74" s="331"/>
      <c r="W74" s="251"/>
      <c r="X74" s="252"/>
      <c r="Y74" s="332"/>
      <c r="Z74" s="310"/>
      <c r="AA74" s="310"/>
      <c r="AB74" s="310"/>
      <c r="AC74" s="310"/>
      <c r="AD74" s="251"/>
      <c r="AE74" s="252"/>
      <c r="AF74" s="332"/>
      <c r="AG74" s="310"/>
      <c r="AH74" s="310"/>
      <c r="AI74" s="310"/>
      <c r="AJ74" s="310"/>
      <c r="AK74" s="251"/>
      <c r="AL74" s="252"/>
      <c r="AM74" s="332"/>
      <c r="AN74" s="310"/>
      <c r="AO74" s="310"/>
      <c r="AP74" s="310"/>
      <c r="AQ74" s="310"/>
      <c r="AR74" s="251"/>
      <c r="AS74" s="252"/>
      <c r="AT74" s="309"/>
      <c r="AU74" s="303"/>
      <c r="AV74" s="303"/>
      <c r="AW74" s="303"/>
      <c r="AX74" s="303"/>
      <c r="AY74" s="251"/>
      <c r="AZ74" s="252"/>
      <c r="BA74" s="332"/>
      <c r="BB74" s="310"/>
      <c r="BC74" s="310"/>
      <c r="BD74" s="310"/>
      <c r="BE74" s="310"/>
      <c r="BF74" s="251"/>
      <c r="BG74" s="252"/>
      <c r="BH74" s="332"/>
      <c r="BI74" s="310"/>
      <c r="BJ74" s="310"/>
      <c r="BK74" s="310"/>
      <c r="BL74" s="310"/>
      <c r="BM74" s="251"/>
      <c r="BN74" s="252"/>
      <c r="BO74" s="332"/>
      <c r="BP74" s="310"/>
      <c r="BQ74" s="310"/>
      <c r="BR74" s="310"/>
      <c r="BS74" s="310"/>
      <c r="BT74" s="251"/>
      <c r="BU74" s="252"/>
      <c r="BV74" s="332"/>
      <c r="BW74" s="310"/>
      <c r="BX74" s="310"/>
      <c r="BY74" s="310"/>
      <c r="BZ74" s="310"/>
      <c r="CA74" s="251"/>
      <c r="CB74" s="252"/>
      <c r="CC74" s="250"/>
      <c r="CD74" s="220"/>
      <c r="CE74" s="220"/>
      <c r="CF74" s="220"/>
      <c r="CG74" s="220"/>
      <c r="CH74" s="251"/>
      <c r="CI74" s="252"/>
      <c r="CJ74" s="250"/>
      <c r="CK74" s="220"/>
      <c r="CL74" s="220"/>
      <c r="CM74" s="220"/>
      <c r="CN74" s="220"/>
      <c r="CO74" s="251"/>
      <c r="CP74" s="252"/>
    </row>
    <row r="75" spans="1:94" ht="16.2" thickBot="1" x14ac:dyDescent="0.35">
      <c r="A75" s="427"/>
      <c r="B75" s="429"/>
      <c r="C75" s="338" t="s">
        <v>9</v>
      </c>
      <c r="D75" s="253"/>
      <c r="E75" s="245"/>
      <c r="F75" s="245"/>
      <c r="G75" s="245"/>
      <c r="H75" s="245"/>
      <c r="I75" s="243"/>
      <c r="J75" s="236"/>
      <c r="K75" s="244"/>
      <c r="L75" s="245"/>
      <c r="M75" s="245"/>
      <c r="N75" s="245"/>
      <c r="O75" s="246"/>
      <c r="P75" s="243"/>
      <c r="Q75" s="236"/>
      <c r="R75" s="247"/>
      <c r="S75" s="248"/>
      <c r="T75" s="248"/>
      <c r="U75" s="248"/>
      <c r="V75" s="249"/>
      <c r="W75" s="243"/>
      <c r="X75" s="236"/>
      <c r="Y75" s="237"/>
      <c r="Z75" s="219"/>
      <c r="AA75" s="219"/>
      <c r="AB75" s="219"/>
      <c r="AC75" s="219"/>
      <c r="AD75" s="243"/>
      <c r="AE75" s="236"/>
      <c r="AF75" s="237"/>
      <c r="AG75" s="219"/>
      <c r="AH75" s="219"/>
      <c r="AI75" s="219"/>
      <c r="AJ75" s="219"/>
      <c r="AK75" s="243"/>
      <c r="AL75" s="236"/>
      <c r="AM75" s="237"/>
      <c r="AN75" s="219"/>
      <c r="AO75" s="219"/>
      <c r="AP75" s="219"/>
      <c r="AQ75" s="219"/>
      <c r="AR75" s="243"/>
      <c r="AS75" s="236"/>
      <c r="AT75" s="217"/>
      <c r="AU75" s="218"/>
      <c r="AV75" s="218"/>
      <c r="AW75" s="218"/>
      <c r="AX75" s="218"/>
      <c r="AY75" s="243"/>
      <c r="AZ75" s="236"/>
      <c r="BA75" s="237"/>
      <c r="BB75" s="219"/>
      <c r="BC75" s="219"/>
      <c r="BD75" s="219"/>
      <c r="BE75" s="219"/>
      <c r="BF75" s="243"/>
      <c r="BG75" s="236"/>
      <c r="BH75" s="237"/>
      <c r="BI75" s="219"/>
      <c r="BJ75" s="219"/>
      <c r="BK75" s="219"/>
      <c r="BL75" s="219"/>
      <c r="BM75" s="243"/>
      <c r="BN75" s="236"/>
      <c r="BO75" s="237"/>
      <c r="BP75" s="219"/>
      <c r="BQ75" s="219"/>
      <c r="BR75" s="219"/>
      <c r="BS75" s="219"/>
      <c r="BT75" s="243"/>
      <c r="BU75" s="236"/>
      <c r="BV75" s="237"/>
      <c r="BW75" s="219"/>
      <c r="BX75" s="219"/>
      <c r="BY75" s="219"/>
      <c r="BZ75" s="219"/>
      <c r="CA75" s="243"/>
      <c r="CB75" s="236"/>
      <c r="CC75" s="237"/>
      <c r="CD75" s="219"/>
      <c r="CE75" s="219"/>
      <c r="CF75" s="219"/>
      <c r="CG75" s="219"/>
      <c r="CH75" s="243"/>
      <c r="CI75" s="236"/>
      <c r="CJ75" s="237"/>
      <c r="CK75" s="219"/>
      <c r="CL75" s="219"/>
      <c r="CM75" s="219"/>
      <c r="CN75" s="219"/>
      <c r="CO75" s="243"/>
      <c r="CP75" s="236"/>
    </row>
    <row r="76" spans="1:94" x14ac:dyDescent="0.3"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  <c r="AH76" s="181"/>
      <c r="AI76" s="181"/>
      <c r="AJ76" s="181"/>
      <c r="AK76" s="181"/>
      <c r="AL76" s="181"/>
      <c r="AM76" s="181"/>
      <c r="AN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1"/>
      <c r="BH76" s="181"/>
      <c r="BI76" s="181"/>
      <c r="BJ76" s="181"/>
      <c r="BK76" s="181"/>
      <c r="BL76" s="181"/>
      <c r="BM76" s="181"/>
      <c r="BN76" s="181"/>
      <c r="BO76" s="181"/>
      <c r="BP76" s="181"/>
      <c r="BQ76" s="181"/>
      <c r="BR76" s="181"/>
      <c r="BS76" s="181"/>
      <c r="BT76" s="181"/>
      <c r="BU76" s="181"/>
      <c r="BV76" s="181"/>
      <c r="BW76" s="181"/>
      <c r="BX76" s="181"/>
      <c r="BY76" s="181"/>
      <c r="BZ76" s="181"/>
      <c r="CA76" s="181"/>
      <c r="CB76" s="181"/>
      <c r="CC76" s="181"/>
      <c r="CD76" s="181"/>
      <c r="CE76" s="181"/>
      <c r="CF76" s="181"/>
      <c r="CG76" s="181"/>
      <c r="CH76" s="181"/>
      <c r="CI76" s="181"/>
    </row>
    <row r="77" spans="1:94" x14ac:dyDescent="0.3"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181"/>
      <c r="AM77" s="181"/>
      <c r="AN77" s="181"/>
      <c r="AP77" s="181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1"/>
      <c r="BH77" s="181"/>
      <c r="BI77" s="181"/>
      <c r="BJ77" s="181"/>
      <c r="BK77" s="181"/>
      <c r="BL77" s="181"/>
      <c r="BM77" s="181"/>
      <c r="BN77" s="181"/>
      <c r="BO77" s="181"/>
      <c r="BP77" s="181"/>
      <c r="BQ77" s="181"/>
      <c r="BR77" s="181"/>
      <c r="BS77" s="181"/>
      <c r="BT77" s="181"/>
      <c r="BU77" s="181"/>
      <c r="BV77" s="181"/>
      <c r="BW77" s="181"/>
      <c r="BX77" s="181"/>
      <c r="BY77" s="181"/>
      <c r="BZ77" s="181"/>
      <c r="CA77" s="181"/>
      <c r="CB77" s="181"/>
      <c r="CC77" s="181"/>
      <c r="CD77" s="181"/>
      <c r="CE77" s="181"/>
      <c r="CF77" s="181"/>
      <c r="CG77" s="181"/>
      <c r="CH77" s="181"/>
      <c r="CI77" s="181"/>
    </row>
    <row r="78" spans="1:94" x14ac:dyDescent="0.3">
      <c r="D78" s="275" t="s">
        <v>30</v>
      </c>
      <c r="E78" s="275"/>
      <c r="F78" s="275"/>
      <c r="G78" s="275"/>
      <c r="H78" s="275"/>
      <c r="I78" s="275"/>
      <c r="J78" s="182"/>
      <c r="K78" s="182"/>
      <c r="L78" s="277"/>
      <c r="M78" s="256"/>
      <c r="N78" s="275" t="s">
        <v>31</v>
      </c>
      <c r="O78" s="275"/>
      <c r="P78" s="275"/>
      <c r="Q78" s="275"/>
      <c r="R78" s="275"/>
      <c r="S78" s="275"/>
      <c r="T78" s="257"/>
      <c r="V78" s="181"/>
      <c r="W78" s="275" t="s">
        <v>32</v>
      </c>
      <c r="X78" s="275"/>
      <c r="Y78" s="275"/>
      <c r="Z78" s="275"/>
      <c r="AA78" s="275"/>
      <c r="AB78" s="275"/>
      <c r="AC78" s="275"/>
      <c r="AD78" s="276"/>
      <c r="AE78" s="181"/>
      <c r="AF78" s="181"/>
      <c r="AG78" s="181"/>
      <c r="AH78" s="181"/>
      <c r="AI78" s="181"/>
      <c r="AJ78" s="181"/>
      <c r="AK78" s="181"/>
      <c r="AL78" s="181"/>
      <c r="AM78" s="181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  <c r="AZ78" s="313"/>
      <c r="BA78" s="313"/>
      <c r="BB78" s="313"/>
      <c r="BC78" s="313"/>
      <c r="BD78" s="313"/>
      <c r="BE78" s="313"/>
      <c r="BF78" s="313"/>
      <c r="BG78" s="313"/>
      <c r="BH78" s="313"/>
      <c r="BI78" s="313"/>
      <c r="BJ78" s="313"/>
      <c r="BK78" s="313"/>
      <c r="BL78" s="313"/>
      <c r="BM78" s="313"/>
      <c r="BN78" s="313"/>
      <c r="BO78" s="313"/>
      <c r="BP78" s="313"/>
      <c r="BQ78" s="313"/>
      <c r="BR78" s="313"/>
      <c r="BS78" s="313"/>
      <c r="BT78" s="313"/>
      <c r="BU78" s="313"/>
      <c r="BV78" s="313"/>
      <c r="BW78" s="313"/>
      <c r="BX78" s="313"/>
      <c r="BY78" s="313"/>
      <c r="BZ78" s="181"/>
      <c r="CA78" s="181"/>
      <c r="CB78" s="181"/>
      <c r="CC78" s="181"/>
      <c r="CD78" s="181"/>
      <c r="CE78" s="181"/>
      <c r="CF78" s="181"/>
      <c r="CG78" s="181"/>
      <c r="CH78" s="181"/>
      <c r="CI78" s="181"/>
    </row>
    <row r="79" spans="1:94" ht="15.6" x14ac:dyDescent="0.3">
      <c r="B79" s="274"/>
      <c r="C79" s="274"/>
      <c r="AG79" s="181"/>
      <c r="AH79" s="181"/>
      <c r="AI79" s="181"/>
      <c r="AJ79" s="181"/>
      <c r="AK79" s="181"/>
      <c r="AL79" s="181"/>
      <c r="AM79" s="181"/>
      <c r="AN79" s="313"/>
      <c r="AO79" s="358"/>
      <c r="AP79" s="358"/>
      <c r="AQ79" s="275"/>
      <c r="AR79" s="275"/>
      <c r="AS79" s="275"/>
      <c r="AT79" s="275"/>
      <c r="AU79" s="275"/>
      <c r="AV79" s="275"/>
      <c r="AW79" s="313"/>
      <c r="AX79" s="313"/>
      <c r="AY79" s="275"/>
      <c r="AZ79" s="275"/>
      <c r="BA79" s="275"/>
      <c r="BB79" s="275"/>
      <c r="BC79" s="275"/>
      <c r="BD79" s="275"/>
      <c r="BE79" s="275"/>
      <c r="BF79" s="275"/>
      <c r="BG79" s="275"/>
      <c r="BH79" s="313"/>
      <c r="BI79" s="313"/>
      <c r="BJ79" s="275"/>
      <c r="BK79" s="275"/>
      <c r="BL79" s="275"/>
      <c r="BM79" s="275"/>
      <c r="BN79" s="275"/>
      <c r="BO79" s="275"/>
      <c r="BP79" s="275"/>
      <c r="BQ79" s="311"/>
      <c r="BR79" s="313"/>
      <c r="BS79" s="313"/>
      <c r="BT79" s="275"/>
      <c r="BU79" s="275"/>
      <c r="BV79" s="275"/>
      <c r="BW79" s="275"/>
      <c r="BX79" s="275"/>
      <c r="BY79" s="313"/>
      <c r="BZ79" s="358"/>
      <c r="CA79" s="358"/>
      <c r="CB79" s="275"/>
      <c r="CC79" s="275"/>
      <c r="CD79" s="275"/>
      <c r="CE79" s="275"/>
      <c r="CF79" s="275"/>
      <c r="CG79" s="275"/>
      <c r="CH79" s="313"/>
      <c r="CI79" s="313"/>
      <c r="CJ79" s="275"/>
      <c r="CK79" s="275"/>
      <c r="CL79" s="275"/>
      <c r="CM79" s="275"/>
      <c r="CN79" s="275"/>
      <c r="CO79" s="275"/>
      <c r="CP79" s="275"/>
    </row>
    <row r="80" spans="1:94" ht="15.6" x14ac:dyDescent="0.3">
      <c r="A80" s="258" t="s">
        <v>33</v>
      </c>
      <c r="B80" s="370"/>
      <c r="C80" s="278"/>
      <c r="D80" s="259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259"/>
      <c r="AA80" s="259"/>
      <c r="AB80" s="259"/>
      <c r="AC80" s="259"/>
      <c r="AD80" s="259"/>
      <c r="AE80" s="259"/>
      <c r="AF80" s="259"/>
      <c r="AG80" s="196"/>
      <c r="AH80" s="196"/>
      <c r="AI80" s="196"/>
      <c r="AJ80" s="196"/>
      <c r="AK80" s="196"/>
      <c r="AL80" s="196"/>
      <c r="AM80" s="196"/>
      <c r="AN80" s="371"/>
      <c r="AO80" s="371"/>
      <c r="AP80" s="372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3"/>
      <c r="BG80" s="373"/>
      <c r="BH80" s="373"/>
      <c r="BI80" s="373"/>
      <c r="BJ80" s="373"/>
      <c r="BK80" s="373"/>
      <c r="BL80" s="373"/>
      <c r="BM80" s="373"/>
      <c r="BN80" s="373"/>
      <c r="BO80" s="373"/>
      <c r="BP80" s="373"/>
      <c r="BQ80" s="373"/>
      <c r="BR80" s="373"/>
      <c r="BS80" s="373"/>
      <c r="BT80" s="373"/>
      <c r="BU80" s="373"/>
      <c r="BV80" s="373"/>
      <c r="BW80" s="373"/>
      <c r="BX80" s="373"/>
      <c r="BY80" s="371"/>
      <c r="BZ80" s="371"/>
      <c r="CA80" s="372"/>
      <c r="CB80" s="373"/>
      <c r="CC80" s="373"/>
      <c r="CD80" s="373"/>
      <c r="CE80" s="373"/>
      <c r="CF80" s="373"/>
      <c r="CG80" s="373"/>
      <c r="CH80" s="373"/>
      <c r="CI80" s="373"/>
      <c r="CJ80" s="373"/>
      <c r="CK80" s="373"/>
      <c r="CL80" s="373"/>
      <c r="CM80" s="373"/>
      <c r="CN80" s="373"/>
      <c r="CO80" s="275"/>
      <c r="CP80" s="275"/>
    </row>
    <row r="81" spans="2:94" x14ac:dyDescent="0.3">
      <c r="B81" s="181"/>
      <c r="C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181"/>
      <c r="AH81" s="181"/>
      <c r="AI81" s="181"/>
      <c r="AJ81" s="181"/>
      <c r="AK81" s="181"/>
      <c r="AL81" s="181"/>
      <c r="AM81" s="181"/>
      <c r="AN81" s="313"/>
      <c r="AO81" s="313"/>
      <c r="AP81" s="311"/>
      <c r="AQ81" s="275"/>
      <c r="AR81" s="275"/>
      <c r="AS81" s="275"/>
      <c r="AT81" s="275"/>
      <c r="AU81" s="275"/>
      <c r="AV81" s="275"/>
      <c r="AW81" s="275"/>
      <c r="AX81" s="275"/>
      <c r="AY81" s="275"/>
      <c r="AZ81" s="275"/>
      <c r="BA81" s="275"/>
      <c r="BB81" s="275"/>
      <c r="BC81" s="275"/>
      <c r="BD81" s="275"/>
      <c r="BE81" s="275"/>
      <c r="BF81" s="275"/>
      <c r="BG81" s="275"/>
      <c r="BH81" s="275"/>
      <c r="BI81" s="275"/>
      <c r="BJ81" s="275"/>
      <c r="BK81" s="275"/>
      <c r="BL81" s="275"/>
      <c r="BM81" s="275"/>
      <c r="BN81" s="275"/>
      <c r="BO81" s="275"/>
      <c r="BP81" s="275"/>
      <c r="BQ81" s="275"/>
      <c r="BR81" s="275"/>
      <c r="BS81" s="275"/>
      <c r="BT81" s="275"/>
      <c r="BU81" s="275"/>
      <c r="BV81" s="275"/>
      <c r="BW81" s="275"/>
      <c r="BX81" s="275"/>
      <c r="BY81" s="313"/>
      <c r="BZ81" s="313"/>
      <c r="CA81" s="311"/>
      <c r="CB81" s="275"/>
      <c r="CC81" s="275"/>
      <c r="CD81" s="275"/>
      <c r="CE81" s="275"/>
      <c r="CF81" s="275"/>
      <c r="CG81" s="275"/>
      <c r="CH81" s="275"/>
      <c r="CI81" s="275"/>
      <c r="CJ81" s="275"/>
      <c r="CK81" s="275"/>
      <c r="CL81" s="275"/>
      <c r="CM81" s="275"/>
      <c r="CN81" s="275"/>
      <c r="CO81" s="275"/>
      <c r="CP81" s="275"/>
    </row>
    <row r="82" spans="2:94" x14ac:dyDescent="0.3">
      <c r="B82" s="196"/>
      <c r="C82" s="278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  <c r="AA82" s="259"/>
      <c r="AB82" s="259"/>
      <c r="AC82" s="259"/>
      <c r="AD82" s="259"/>
      <c r="AE82" s="259"/>
      <c r="AF82" s="259"/>
      <c r="AG82" s="196"/>
      <c r="AH82" s="196"/>
      <c r="AI82" s="196"/>
      <c r="AJ82" s="196"/>
      <c r="AK82" s="196"/>
      <c r="AL82" s="196"/>
      <c r="AM82" s="196"/>
      <c r="AN82" s="196"/>
      <c r="AO82" s="196"/>
      <c r="AP82" s="278"/>
      <c r="AQ82" s="259"/>
      <c r="AR82" s="259"/>
      <c r="AS82" s="259"/>
      <c r="AT82" s="259"/>
      <c r="AU82" s="259"/>
      <c r="AV82" s="259"/>
      <c r="AW82" s="259"/>
      <c r="AX82" s="259"/>
      <c r="AY82" s="259"/>
      <c r="AZ82" s="259"/>
      <c r="BA82" s="259"/>
      <c r="BB82" s="259"/>
      <c r="BC82" s="259"/>
      <c r="BD82" s="259"/>
      <c r="BE82" s="259"/>
      <c r="BF82" s="259"/>
      <c r="BG82" s="259"/>
      <c r="BH82" s="259"/>
      <c r="BI82" s="259"/>
      <c r="BJ82" s="259"/>
      <c r="BK82" s="259"/>
      <c r="BL82" s="259"/>
      <c r="BM82" s="259"/>
      <c r="BN82" s="259"/>
      <c r="BO82" s="259"/>
      <c r="BP82" s="259"/>
      <c r="BQ82" s="259"/>
      <c r="BR82" s="259"/>
      <c r="BS82" s="259"/>
      <c r="BT82" s="259"/>
      <c r="BU82" s="259"/>
      <c r="BV82" s="259"/>
      <c r="BW82" s="259"/>
      <c r="BX82" s="259"/>
      <c r="BY82" s="374"/>
      <c r="BZ82" s="374"/>
      <c r="CA82" s="372"/>
      <c r="CB82" s="373"/>
      <c r="CC82" s="373"/>
      <c r="CD82" s="373"/>
      <c r="CE82" s="373"/>
      <c r="CF82" s="373"/>
      <c r="CG82" s="373"/>
      <c r="CH82" s="373"/>
      <c r="CI82" s="373"/>
      <c r="CJ82" s="373"/>
      <c r="CK82" s="373"/>
      <c r="CL82" s="373"/>
      <c r="CM82" s="373"/>
      <c r="CN82" s="373"/>
      <c r="CO82" s="275"/>
      <c r="CP82" s="275"/>
    </row>
    <row r="83" spans="2:94" x14ac:dyDescent="0.3"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</row>
    <row r="84" spans="2:94" x14ac:dyDescent="0.3"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</row>
    <row r="85" spans="2:94" x14ac:dyDescent="0.3"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1"/>
      <c r="CI85" s="181"/>
    </row>
    <row r="86" spans="2:94" x14ac:dyDescent="0.3"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</row>
    <row r="87" spans="2:94" x14ac:dyDescent="0.3"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</row>
    <row r="88" spans="2:94" x14ac:dyDescent="0.3"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1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1"/>
      <c r="BY88" s="181"/>
      <c r="BZ88" s="181"/>
      <c r="CA88" s="181"/>
      <c r="CB88" s="181"/>
      <c r="CC88" s="181"/>
      <c r="CD88" s="181"/>
      <c r="CE88" s="181"/>
      <c r="CF88" s="181"/>
      <c r="CG88" s="181"/>
      <c r="CH88" s="181"/>
      <c r="CI88" s="181"/>
    </row>
    <row r="89" spans="2:94" x14ac:dyDescent="0.3"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  <c r="AM89" s="181"/>
      <c r="AN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1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1"/>
      <c r="BY89" s="181"/>
      <c r="BZ89" s="181"/>
      <c r="CA89" s="181"/>
      <c r="CB89" s="181"/>
      <c r="CC89" s="181"/>
      <c r="CD89" s="181"/>
      <c r="CE89" s="181"/>
      <c r="CF89" s="181"/>
      <c r="CG89" s="181"/>
      <c r="CH89" s="181"/>
      <c r="CI89" s="181"/>
    </row>
    <row r="90" spans="2:94" x14ac:dyDescent="0.3"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1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1"/>
      <c r="BY90" s="181"/>
      <c r="BZ90" s="181"/>
      <c r="CA90" s="181"/>
      <c r="CB90" s="181"/>
      <c r="CC90" s="181"/>
      <c r="CD90" s="181"/>
      <c r="CE90" s="181"/>
      <c r="CF90" s="181"/>
      <c r="CG90" s="181"/>
      <c r="CH90" s="181"/>
      <c r="CI90" s="181"/>
    </row>
    <row r="91" spans="2:94" x14ac:dyDescent="0.3"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1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1"/>
      <c r="BY91" s="181"/>
      <c r="BZ91" s="181"/>
      <c r="CA91" s="181"/>
      <c r="CB91" s="181"/>
      <c r="CC91" s="181"/>
      <c r="CD91" s="181"/>
      <c r="CE91" s="181"/>
      <c r="CF91" s="181"/>
      <c r="CG91" s="181"/>
      <c r="CH91" s="181"/>
      <c r="CI91" s="181"/>
    </row>
    <row r="92" spans="2:94" x14ac:dyDescent="0.3"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1"/>
      <c r="BY92" s="181"/>
      <c r="BZ92" s="181"/>
      <c r="CA92" s="181"/>
      <c r="CB92" s="181"/>
      <c r="CC92" s="181"/>
      <c r="CD92" s="181"/>
      <c r="CE92" s="181"/>
      <c r="CF92" s="181"/>
      <c r="CG92" s="181"/>
      <c r="CH92" s="181"/>
      <c r="CI92" s="181"/>
    </row>
    <row r="93" spans="2:94" x14ac:dyDescent="0.3"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</row>
    <row r="94" spans="2:94" x14ac:dyDescent="0.3"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1"/>
      <c r="CI94" s="181"/>
    </row>
    <row r="95" spans="2:94" x14ac:dyDescent="0.3"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  <c r="CF95" s="181"/>
      <c r="CG95" s="181"/>
      <c r="CH95" s="181"/>
      <c r="CI95" s="181"/>
    </row>
    <row r="96" spans="2:94" x14ac:dyDescent="0.3"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1"/>
      <c r="CI96" s="181"/>
    </row>
    <row r="97" spans="18:87" x14ac:dyDescent="0.3"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</row>
    <row r="98" spans="18:87" x14ac:dyDescent="0.3"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</row>
    <row r="99" spans="18:87" x14ac:dyDescent="0.3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18:87" x14ac:dyDescent="0.3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18:87" x14ac:dyDescent="0.3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18:87" x14ac:dyDescent="0.3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18:87" x14ac:dyDescent="0.3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18:87" x14ac:dyDescent="0.3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18:87" x14ac:dyDescent="0.3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18:87" x14ac:dyDescent="0.3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18:87" x14ac:dyDescent="0.3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18:87" x14ac:dyDescent="0.3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18:87" x14ac:dyDescent="0.3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18:87" x14ac:dyDescent="0.3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18:87" x14ac:dyDescent="0.3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18:87" x14ac:dyDescent="0.3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94" x14ac:dyDescent="0.3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94" x14ac:dyDescent="0.3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94" x14ac:dyDescent="0.3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94" x14ac:dyDescent="0.3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94" x14ac:dyDescent="0.3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94" x14ac:dyDescent="0.3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94" x14ac:dyDescent="0.3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94" x14ac:dyDescent="0.3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94" x14ac:dyDescent="0.3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94" x14ac:dyDescent="0.3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94" x14ac:dyDescent="0.3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  <c r="CJ123" s="181"/>
      <c r="CK123" s="181"/>
      <c r="CL123" s="181"/>
      <c r="CM123" s="181"/>
      <c r="CN123" s="181"/>
      <c r="CO123" s="181"/>
      <c r="CP123" s="181"/>
    </row>
    <row r="124" spans="18:94" x14ac:dyDescent="0.3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  <c r="CJ124" s="181"/>
      <c r="CK124" s="181"/>
      <c r="CL124" s="181"/>
      <c r="CM124" s="181"/>
      <c r="CN124" s="181"/>
      <c r="CO124" s="181"/>
      <c r="CP124" s="181"/>
    </row>
    <row r="125" spans="18:94" x14ac:dyDescent="0.3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  <c r="CJ125" s="181"/>
      <c r="CK125" s="181"/>
      <c r="CL125" s="181"/>
      <c r="CM125" s="181"/>
      <c r="CN125" s="181"/>
      <c r="CO125" s="181"/>
      <c r="CP125" s="181"/>
    </row>
    <row r="126" spans="18:94" x14ac:dyDescent="0.3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  <c r="CJ126" s="181"/>
      <c r="CK126" s="181"/>
      <c r="CL126" s="181"/>
      <c r="CM126" s="181"/>
      <c r="CN126" s="181"/>
      <c r="CO126" s="181"/>
      <c r="CP126" s="181"/>
    </row>
    <row r="127" spans="18:94" x14ac:dyDescent="0.3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  <c r="CJ127" s="181"/>
      <c r="CK127" s="181"/>
      <c r="CL127" s="181"/>
      <c r="CM127" s="181"/>
      <c r="CN127" s="181"/>
      <c r="CO127" s="181"/>
      <c r="CP127" s="181"/>
    </row>
    <row r="128" spans="18:94" x14ac:dyDescent="0.3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  <c r="CJ128" s="181"/>
      <c r="CK128" s="181"/>
      <c r="CL128" s="181"/>
      <c r="CM128" s="181"/>
      <c r="CN128" s="181"/>
      <c r="CO128" s="181"/>
      <c r="CP128" s="181"/>
    </row>
    <row r="129" spans="18:94" x14ac:dyDescent="0.3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  <c r="CJ129" s="181"/>
      <c r="CK129" s="181"/>
      <c r="CL129" s="181"/>
      <c r="CM129" s="181"/>
      <c r="CN129" s="181"/>
      <c r="CO129" s="181"/>
      <c r="CP129" s="181"/>
    </row>
    <row r="130" spans="18:94" x14ac:dyDescent="0.3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  <c r="CJ130" s="181"/>
      <c r="CK130" s="181"/>
      <c r="CL130" s="181"/>
      <c r="CM130" s="181"/>
      <c r="CN130" s="181"/>
      <c r="CO130" s="181"/>
      <c r="CP130" s="181"/>
    </row>
    <row r="131" spans="18:94" x14ac:dyDescent="0.3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  <c r="CJ131" s="181"/>
      <c r="CK131" s="181"/>
      <c r="CL131" s="181"/>
      <c r="CM131" s="181"/>
      <c r="CN131" s="181"/>
      <c r="CO131" s="181"/>
      <c r="CP131" s="181"/>
    </row>
    <row r="132" spans="18:94" x14ac:dyDescent="0.3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  <c r="CJ132" s="181"/>
      <c r="CK132" s="181"/>
      <c r="CL132" s="181"/>
      <c r="CM132" s="181"/>
      <c r="CN132" s="181"/>
      <c r="CO132" s="181"/>
      <c r="CP132" s="181"/>
    </row>
    <row r="133" spans="18:94" x14ac:dyDescent="0.3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  <c r="CL133" s="181"/>
      <c r="CM133" s="181"/>
      <c r="CN133" s="181"/>
      <c r="CO133" s="181"/>
      <c r="CP133" s="181"/>
    </row>
    <row r="134" spans="18:94" x14ac:dyDescent="0.3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  <c r="CL134" s="181"/>
      <c r="CM134" s="181"/>
      <c r="CN134" s="181"/>
      <c r="CO134" s="181"/>
      <c r="CP134" s="181"/>
    </row>
    <row r="135" spans="18:94" x14ac:dyDescent="0.3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  <c r="CJ135" s="181"/>
      <c r="CK135" s="181"/>
      <c r="CL135" s="181"/>
      <c r="CM135" s="181"/>
      <c r="CN135" s="181"/>
      <c r="CO135" s="181"/>
      <c r="CP135" s="181"/>
    </row>
    <row r="136" spans="18:94" x14ac:dyDescent="0.3"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  <c r="CL136" s="181"/>
      <c r="CM136" s="181"/>
      <c r="CN136" s="181"/>
      <c r="CO136" s="181"/>
      <c r="CP136" s="181"/>
    </row>
    <row r="137" spans="18:94" x14ac:dyDescent="0.3"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  <c r="CL137" s="181"/>
      <c r="CM137" s="181"/>
      <c r="CN137" s="181"/>
      <c r="CO137" s="181"/>
      <c r="CP137" s="181"/>
    </row>
    <row r="138" spans="18:94" x14ac:dyDescent="0.3"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3"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3"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3"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3"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3"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3"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28:94" x14ac:dyDescent="0.3"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28:94" x14ac:dyDescent="0.3"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28:94" x14ac:dyDescent="0.3"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28:94" x14ac:dyDescent="0.3"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28:94" x14ac:dyDescent="0.3"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28:94" x14ac:dyDescent="0.3"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28:94" x14ac:dyDescent="0.3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28:94" x14ac:dyDescent="0.3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28:94" x14ac:dyDescent="0.3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28:94" x14ac:dyDescent="0.3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28:94" x14ac:dyDescent="0.3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28:94" x14ac:dyDescent="0.3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28:94" x14ac:dyDescent="0.3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28:94" x14ac:dyDescent="0.3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28:94" x14ac:dyDescent="0.3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28:94" x14ac:dyDescent="0.3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3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3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3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3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3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3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3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3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3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3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3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3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3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3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3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3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3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3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3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3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3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3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3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3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3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3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3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3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3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3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3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3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3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3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3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3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3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3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3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3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3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3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3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3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3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3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3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3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3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3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3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3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3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3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3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3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3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3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3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3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3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3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3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3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3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3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3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3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3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3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3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3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3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3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3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3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3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3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3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3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3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3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3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3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3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3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3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3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3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3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3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3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3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3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3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3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3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3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3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3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3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3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3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3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3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3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3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3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3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3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3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3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3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3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3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3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3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3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3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3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3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3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3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3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3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3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3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3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3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3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3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3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3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3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3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3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3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3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3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3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3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3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3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3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3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3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3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3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3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3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3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3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3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3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3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3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3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3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3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3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3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3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3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3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3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3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3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3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3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3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3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3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3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3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3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3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3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3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3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3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3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3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3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3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3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3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3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3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3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3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3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3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3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3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3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3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3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3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3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3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3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3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3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3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3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3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3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3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3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3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3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3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3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3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3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3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3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3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3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3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3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3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3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3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3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3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3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3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3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3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3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3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3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3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3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3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3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3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3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3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3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3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3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3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3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3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3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3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3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3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3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3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3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3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3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3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3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3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3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3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3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3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3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3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3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3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3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3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3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3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3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3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3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3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3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3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3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3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3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3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3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3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3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3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3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3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3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3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3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3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3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3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3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3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3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3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3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3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3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3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3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3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3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3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3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3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3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3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3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3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3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3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3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3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3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3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3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3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3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3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3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3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3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3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3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3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3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3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3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3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3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3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3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3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3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3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3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3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3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3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3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3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3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3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3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3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3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3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3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3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3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3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3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3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3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3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3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3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3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3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3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3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3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3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3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3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3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3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3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3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3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3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3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3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3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3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3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3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3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3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3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3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3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3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3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3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3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3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3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3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3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3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3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3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3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3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3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3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3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3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3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3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3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3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3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3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3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3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3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3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3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3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3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3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3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3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3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3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3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3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3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3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3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3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3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3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3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3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3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3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3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3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3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3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3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3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3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3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3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3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3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3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3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3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3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3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3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3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3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3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3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3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3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3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3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3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3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3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3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3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3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3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3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3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3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3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3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3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3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3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3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3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3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3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3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3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3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3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3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3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3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3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3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3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3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3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3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3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3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3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3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3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3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3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3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3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3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3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3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3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3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3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3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3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3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3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3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3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3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3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3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3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3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3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3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3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3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3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3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3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3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3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3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3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3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3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3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3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3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3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3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3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3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3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3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3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3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3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3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3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3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3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3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3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3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3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3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3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3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3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3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3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3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3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3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3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3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3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3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3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3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3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3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3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3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3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3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3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3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3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3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3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3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3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3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3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3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3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3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3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3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3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3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3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3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3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3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3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3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3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3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3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3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3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3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3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3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3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3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3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3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3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3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3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3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3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3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3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3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3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3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3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3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3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3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3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3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3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3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3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3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3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3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3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3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3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3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3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3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3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3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3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3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3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3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3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3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3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3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3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3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3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3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3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3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3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3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3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3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3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3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3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3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3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3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3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3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3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3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3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3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3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3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3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3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3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3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3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3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3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3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3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3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3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3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3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3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3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3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3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3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3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3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3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3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3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3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3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3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3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3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3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3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3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3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3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3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3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3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3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3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3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3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3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3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3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3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3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3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3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3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3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3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3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3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3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3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3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3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3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3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3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3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3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3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3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3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3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3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3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3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3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3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3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3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3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3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3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3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3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3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3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3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3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3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3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3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3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3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3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3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3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3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3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3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3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3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3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3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3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3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3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3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3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3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3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3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3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3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3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3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3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3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3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3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3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3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3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3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3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3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3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3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3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3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3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3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3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3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3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3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3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3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3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3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3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3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3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3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3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3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3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3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3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3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3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3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3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3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3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3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3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3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3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3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3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3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3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3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3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3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3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3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3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3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3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3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3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3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3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3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3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3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3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3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3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3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3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3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3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3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3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3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3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3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3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3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3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3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3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3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3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3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3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3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3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3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3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3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3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3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3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3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3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3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3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3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3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3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3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3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3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3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3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3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3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3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3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3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3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3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3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3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3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3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3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3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3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3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3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3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3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3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3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3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3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3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3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3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3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3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3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3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3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3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3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3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3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3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3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3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3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</sheetData>
  <sheetProtection password="EEA4" sheet="1" scenarios="1" formatCells="0" formatColumns="0" formatRows="0"/>
  <mergeCells count="94">
    <mergeCell ref="B36:B37"/>
    <mergeCell ref="A46:A47"/>
    <mergeCell ref="A36:A37"/>
    <mergeCell ref="A48:A49"/>
    <mergeCell ref="B48:B49"/>
    <mergeCell ref="A42:A43"/>
    <mergeCell ref="B42:B43"/>
    <mergeCell ref="A44:A45"/>
    <mergeCell ref="A38:A39"/>
    <mergeCell ref="B38:B39"/>
    <mergeCell ref="A50:A51"/>
    <mergeCell ref="B50:B51"/>
    <mergeCell ref="A52:A53"/>
    <mergeCell ref="B52:B53"/>
    <mergeCell ref="B46:B47"/>
    <mergeCell ref="A26:A27"/>
    <mergeCell ref="B34:B35"/>
    <mergeCell ref="A32:A33"/>
    <mergeCell ref="B32:B33"/>
    <mergeCell ref="A34:A35"/>
    <mergeCell ref="A28:A29"/>
    <mergeCell ref="A30:A31"/>
    <mergeCell ref="B30:B31"/>
    <mergeCell ref="B28:B29"/>
    <mergeCell ref="B64:B65"/>
    <mergeCell ref="A64:A65"/>
    <mergeCell ref="A60:A61"/>
    <mergeCell ref="B60:B61"/>
    <mergeCell ref="A62:A63"/>
    <mergeCell ref="B62:B63"/>
    <mergeCell ref="A10:A11"/>
    <mergeCell ref="CJ11:CP11"/>
    <mergeCell ref="A24:A25"/>
    <mergeCell ref="B24:B25"/>
    <mergeCell ref="AT11:AZ11"/>
    <mergeCell ref="BA11:BG11"/>
    <mergeCell ref="BH11:BN11"/>
    <mergeCell ref="A18:A19"/>
    <mergeCell ref="A22:A23"/>
    <mergeCell ref="A20:A21"/>
    <mergeCell ref="B22:B23"/>
    <mergeCell ref="D10:AG10"/>
    <mergeCell ref="A14:A15"/>
    <mergeCell ref="B14:B15"/>
    <mergeCell ref="A16:A17"/>
    <mergeCell ref="B16:B17"/>
    <mergeCell ref="AN9:BQ9"/>
    <mergeCell ref="AH6:AM7"/>
    <mergeCell ref="BR9:CP9"/>
    <mergeCell ref="A12:A13"/>
    <mergeCell ref="CC11:CI11"/>
    <mergeCell ref="BO11:BU11"/>
    <mergeCell ref="BV11:CB11"/>
    <mergeCell ref="D11:J11"/>
    <mergeCell ref="BL10:CP10"/>
    <mergeCell ref="AF11:AL11"/>
    <mergeCell ref="AM11:AS11"/>
    <mergeCell ref="K11:Q11"/>
    <mergeCell ref="R11:X11"/>
    <mergeCell ref="Y11:AE11"/>
    <mergeCell ref="AH10:BK10"/>
    <mergeCell ref="CF6:CP7"/>
    <mergeCell ref="A58:A59"/>
    <mergeCell ref="AN2:AZ2"/>
    <mergeCell ref="AN3:AV3"/>
    <mergeCell ref="AN5:AY5"/>
    <mergeCell ref="AN6:AZ6"/>
    <mergeCell ref="B44:B45"/>
    <mergeCell ref="B10:B11"/>
    <mergeCell ref="B26:B27"/>
    <mergeCell ref="B18:B19"/>
    <mergeCell ref="B12:B13"/>
    <mergeCell ref="B20:B21"/>
    <mergeCell ref="B40:B41"/>
    <mergeCell ref="Q1:V5"/>
    <mergeCell ref="Q6:V7"/>
    <mergeCell ref="AB6:AG7"/>
    <mergeCell ref="C9:AM9"/>
    <mergeCell ref="A40:A41"/>
    <mergeCell ref="A72:A73"/>
    <mergeCell ref="B72:B73"/>
    <mergeCell ref="A74:A75"/>
    <mergeCell ref="B74:B75"/>
    <mergeCell ref="A54:A55"/>
    <mergeCell ref="B54:B55"/>
    <mergeCell ref="A66:A67"/>
    <mergeCell ref="B66:B67"/>
    <mergeCell ref="A70:A71"/>
    <mergeCell ref="B70:B71"/>
    <mergeCell ref="A68:A69"/>
    <mergeCell ref="B56:B57"/>
    <mergeCell ref="B58:B59"/>
    <mergeCell ref="B68:B69"/>
    <mergeCell ref="A56:A57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Aprendiz Centro Agropecuario LaGranja</cp:lastModifiedBy>
  <cp:lastPrinted>2015-01-13T19:37:12Z</cp:lastPrinted>
  <dcterms:created xsi:type="dcterms:W3CDTF">2011-01-13T19:50:22Z</dcterms:created>
  <dcterms:modified xsi:type="dcterms:W3CDTF">2016-08-23T18:16:23Z</dcterms:modified>
</cp:coreProperties>
</file>