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64" activeTab="4"/>
  </bookViews>
  <sheets>
    <sheet name="cenario1" sheetId="1" r:id="rId1"/>
    <sheet name="cenario2" sheetId="2" r:id="rId2"/>
    <sheet name="cenario3" sheetId="3" r:id="rId3"/>
    <sheet name="cenario4" sheetId="4" r:id="rId4"/>
    <sheet name="medias" sheetId="5" r:id="rId5"/>
    <sheet name="anova" sheetId="6" r:id="rId6"/>
  </sheets>
  <calcPr calcId="144525"/>
</workbook>
</file>

<file path=xl/calcChain.xml><?xml version="1.0" encoding="utf-8"?>
<calcChain xmlns="http://schemas.openxmlformats.org/spreadsheetml/2006/main">
  <c r="C3" i="6" l="1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2" i="6"/>
  <c r="E3" i="5" l="1"/>
  <c r="F3" i="5"/>
  <c r="G3" i="5"/>
  <c r="H3" i="5"/>
  <c r="E4" i="5"/>
  <c r="F4" i="5"/>
  <c r="G4" i="5"/>
  <c r="H4" i="5"/>
  <c r="E5" i="5"/>
  <c r="F5" i="5"/>
  <c r="G5" i="5"/>
  <c r="H5" i="5"/>
  <c r="E6" i="5"/>
  <c r="F6" i="5"/>
  <c r="G6" i="5"/>
  <c r="H6" i="5"/>
  <c r="E7" i="5"/>
  <c r="F7" i="5"/>
  <c r="G7" i="5"/>
  <c r="H7" i="5"/>
  <c r="E8" i="5"/>
  <c r="F8" i="5"/>
  <c r="G8" i="5"/>
  <c r="H8" i="5"/>
  <c r="E9" i="5"/>
  <c r="F9" i="5"/>
  <c r="G9" i="5"/>
  <c r="H9" i="5"/>
  <c r="E10" i="5"/>
  <c r="F10" i="5"/>
  <c r="G10" i="5"/>
  <c r="H10" i="5"/>
  <c r="E11" i="5"/>
  <c r="F11" i="5"/>
  <c r="G11" i="5"/>
  <c r="H11" i="5"/>
  <c r="E12" i="5"/>
  <c r="F12" i="5"/>
  <c r="G12" i="5"/>
  <c r="H12" i="5"/>
  <c r="E13" i="5"/>
  <c r="F13" i="5"/>
  <c r="G13" i="5"/>
  <c r="H13" i="5"/>
  <c r="E14" i="5"/>
  <c r="F14" i="5"/>
  <c r="G14" i="5"/>
  <c r="H14" i="5"/>
  <c r="E15" i="5"/>
  <c r="F15" i="5"/>
  <c r="G15" i="5"/>
  <c r="H15" i="5"/>
  <c r="E16" i="5"/>
  <c r="F16" i="5"/>
  <c r="G16" i="5"/>
  <c r="H16" i="5"/>
  <c r="E17" i="5"/>
  <c r="F17" i="5"/>
  <c r="G17" i="5"/>
  <c r="H17" i="5"/>
  <c r="E18" i="5"/>
  <c r="F18" i="5"/>
  <c r="G18" i="5"/>
  <c r="H18" i="5"/>
  <c r="E19" i="5"/>
  <c r="F19" i="5"/>
  <c r="G19" i="5"/>
  <c r="H19" i="5"/>
  <c r="E20" i="5"/>
  <c r="F20" i="5"/>
  <c r="G20" i="5"/>
  <c r="H20" i="5"/>
  <c r="E21" i="5"/>
  <c r="F21" i="5"/>
  <c r="G21" i="5"/>
  <c r="H21" i="5"/>
  <c r="E22" i="5"/>
  <c r="F22" i="5"/>
  <c r="G22" i="5"/>
  <c r="H22" i="5"/>
  <c r="E23" i="5"/>
  <c r="F23" i="5"/>
  <c r="G23" i="5"/>
  <c r="H23" i="5"/>
  <c r="E24" i="5"/>
  <c r="F24" i="5"/>
  <c r="G24" i="5"/>
  <c r="H24" i="5"/>
  <c r="E25" i="5"/>
  <c r="F25" i="5"/>
  <c r="G25" i="5"/>
  <c r="H25" i="5"/>
  <c r="E26" i="5"/>
  <c r="F26" i="5"/>
  <c r="G26" i="5"/>
  <c r="H26" i="5"/>
  <c r="E27" i="5"/>
  <c r="F27" i="5"/>
  <c r="G27" i="5"/>
  <c r="H27" i="5"/>
  <c r="E28" i="5"/>
  <c r="F28" i="5"/>
  <c r="G28" i="5"/>
  <c r="H28" i="5"/>
  <c r="E29" i="5"/>
  <c r="F29" i="5"/>
  <c r="G29" i="5"/>
  <c r="H29" i="5"/>
  <c r="E30" i="5"/>
  <c r="F30" i="5"/>
  <c r="G30" i="5"/>
  <c r="H30" i="5"/>
  <c r="E31" i="5"/>
  <c r="F31" i="5"/>
  <c r="G31" i="5"/>
  <c r="H31" i="5"/>
  <c r="G2" i="5"/>
  <c r="H2" i="5"/>
  <c r="F2" i="5"/>
  <c r="E2" i="5"/>
</calcChain>
</file>

<file path=xl/sharedStrings.xml><?xml version="1.0" encoding="utf-8"?>
<sst xmlns="http://schemas.openxmlformats.org/spreadsheetml/2006/main" count="191" uniqueCount="43">
  <si>
    <t>exec1</t>
  </si>
  <si>
    <t>exec2</t>
  </si>
  <si>
    <t>exec3</t>
  </si>
  <si>
    <t>exec4</t>
  </si>
  <si>
    <t>exec5</t>
  </si>
  <si>
    <t>exec6</t>
  </si>
  <si>
    <t>exec7</t>
  </si>
  <si>
    <t>exec8</t>
  </si>
  <si>
    <t>exec9</t>
  </si>
  <si>
    <t>exec10</t>
  </si>
  <si>
    <t>exec11</t>
  </si>
  <si>
    <t>exec12</t>
  </si>
  <si>
    <t>exec13</t>
  </si>
  <si>
    <t>exec14</t>
  </si>
  <si>
    <t>exec15</t>
  </si>
  <si>
    <t>exec16</t>
  </si>
  <si>
    <t>exec17</t>
  </si>
  <si>
    <t>exec18</t>
  </si>
  <si>
    <t>exec19</t>
  </si>
  <si>
    <t>exec20</t>
  </si>
  <si>
    <t>exec21</t>
  </si>
  <si>
    <t>exec22</t>
  </si>
  <si>
    <t>exec23</t>
  </si>
  <si>
    <t>exec24</t>
  </si>
  <si>
    <t>exec25</t>
  </si>
  <si>
    <t>exec26</t>
  </si>
  <si>
    <t>exec27</t>
  </si>
  <si>
    <t>exec28</t>
  </si>
  <si>
    <t>exec29</t>
  </si>
  <si>
    <t>exec30</t>
  </si>
  <si>
    <t>meanC1</t>
  </si>
  <si>
    <t>meanC2</t>
  </si>
  <si>
    <t>meanC3</t>
  </si>
  <si>
    <t>meanC4</t>
  </si>
  <si>
    <t>msC1</t>
  </si>
  <si>
    <t>msC2</t>
  </si>
  <si>
    <t>msC3</t>
  </si>
  <si>
    <t>msC4</t>
  </si>
  <si>
    <t>c3</t>
  </si>
  <si>
    <t>c4</t>
  </si>
  <si>
    <t>Sys</t>
  </si>
  <si>
    <t>Des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</si>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</sst>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;[Red]0.00"/>
    <numFmt numFmtId="165" formatCode="0.0"/>
  </numFmts>
  <fonts count="3">
    <font>
      <sz val="10"/>
      <name val="Arial"/>
      <family val="2"/>
    </font>
    <font>
      <sz val="10"/>
      <color rgb="FF000000"/>
      <name val="Monospace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Border="1"/>
    <xf numFmtId="164" fontId="0" fillId="0" borderId="0" xfId="0" applyNumberFormat="1"/>
    <xf numFmtId="165" fontId="2" fillId="2" borderId="1" xfId="0" applyNumberFormat="1" applyFont="1" applyFill="1" applyBorder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zoomScaleNormal="100" workbookViewId="0">
      <selection activeCell="A13" sqref="A13:AD13"/>
    </sheetView>
  </sheetViews>
  <sheetFormatPr defaultRowHeight="12.75"/>
  <cols>
    <col min="1" max="1025" width="11.570312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8801</v>
      </c>
      <c r="B2" s="1">
        <v>5336</v>
      </c>
      <c r="C2" s="1">
        <v>5429</v>
      </c>
      <c r="D2">
        <v>5621</v>
      </c>
      <c r="E2" s="1">
        <v>5628</v>
      </c>
      <c r="F2" s="1">
        <v>5010</v>
      </c>
      <c r="G2" s="1">
        <v>5521</v>
      </c>
      <c r="H2" s="1">
        <v>5311</v>
      </c>
      <c r="I2" s="1">
        <v>8083</v>
      </c>
      <c r="J2" s="1">
        <v>5526</v>
      </c>
      <c r="K2" s="1">
        <v>8286</v>
      </c>
      <c r="L2" s="1">
        <v>7797</v>
      </c>
      <c r="M2" s="1">
        <v>5316</v>
      </c>
      <c r="N2" s="1">
        <v>5009</v>
      </c>
      <c r="O2" s="1">
        <v>6054</v>
      </c>
      <c r="P2" s="1">
        <v>5120</v>
      </c>
      <c r="Q2" s="1">
        <v>5017</v>
      </c>
      <c r="R2" s="1">
        <v>5213</v>
      </c>
      <c r="S2" s="1">
        <v>5025</v>
      </c>
      <c r="T2" s="1">
        <v>5316</v>
      </c>
      <c r="U2" s="1">
        <v>5110</v>
      </c>
      <c r="V2" s="1">
        <v>5130</v>
      </c>
      <c r="W2" s="1">
        <v>5334</v>
      </c>
      <c r="X2" s="1">
        <v>5115</v>
      </c>
      <c r="Y2" s="1">
        <v>5323</v>
      </c>
      <c r="Z2" s="1">
        <v>5210</v>
      </c>
      <c r="AA2" s="1">
        <v>5216</v>
      </c>
      <c r="AB2" s="1">
        <v>5222</v>
      </c>
      <c r="AC2" s="1">
        <v>5316</v>
      </c>
      <c r="AD2" s="1">
        <v>5129</v>
      </c>
    </row>
    <row r="3" spans="1:30">
      <c r="A3" s="1">
        <v>17805</v>
      </c>
      <c r="B3" s="1">
        <v>14341</v>
      </c>
      <c r="C3" s="1">
        <v>14434</v>
      </c>
      <c r="D3" s="1">
        <v>14626</v>
      </c>
      <c r="E3" s="1">
        <v>14633</v>
      </c>
      <c r="F3" s="1">
        <v>14014</v>
      </c>
      <c r="G3" s="1">
        <v>14534</v>
      </c>
      <c r="H3" s="1">
        <v>14316</v>
      </c>
      <c r="I3" s="1">
        <v>17088</v>
      </c>
      <c r="J3" s="1">
        <v>14529</v>
      </c>
      <c r="K3" s="1">
        <v>17290</v>
      </c>
      <c r="L3" s="1">
        <v>16806</v>
      </c>
      <c r="M3" s="1">
        <v>14320</v>
      </c>
      <c r="N3" s="1">
        <v>14016</v>
      </c>
      <c r="O3" s="1">
        <v>15057</v>
      </c>
      <c r="P3" s="1">
        <v>14123</v>
      </c>
      <c r="Q3" s="1">
        <v>14021</v>
      </c>
      <c r="R3" s="1">
        <v>14216</v>
      </c>
      <c r="S3" s="1">
        <v>14031</v>
      </c>
      <c r="T3" s="1">
        <v>14320</v>
      </c>
      <c r="U3" s="1">
        <v>14113</v>
      </c>
      <c r="V3" s="1">
        <v>14136</v>
      </c>
      <c r="W3" s="1">
        <v>14346</v>
      </c>
      <c r="X3" s="1">
        <v>14121</v>
      </c>
      <c r="Y3" s="1">
        <v>14331</v>
      </c>
      <c r="Z3" s="1">
        <v>14219</v>
      </c>
      <c r="AA3" s="1">
        <v>14222</v>
      </c>
      <c r="AB3" s="1">
        <v>14231</v>
      </c>
      <c r="AC3" s="1">
        <v>14322</v>
      </c>
      <c r="AD3" s="1">
        <v>14133</v>
      </c>
    </row>
    <row r="4" spans="1:30">
      <c r="A4" s="1">
        <v>26808</v>
      </c>
      <c r="B4" s="1">
        <v>23343</v>
      </c>
      <c r="C4" s="1">
        <v>23439</v>
      </c>
      <c r="D4" s="1">
        <v>23629</v>
      </c>
      <c r="E4" s="1">
        <v>23639</v>
      </c>
      <c r="F4" s="1">
        <v>23016</v>
      </c>
      <c r="G4" s="1">
        <v>23536</v>
      </c>
      <c r="H4" s="1">
        <v>23321</v>
      </c>
      <c r="I4" s="1">
        <v>26091</v>
      </c>
      <c r="J4" s="1">
        <v>23532</v>
      </c>
      <c r="K4" s="1">
        <v>26295</v>
      </c>
      <c r="L4" s="1">
        <v>25808</v>
      </c>
      <c r="M4" s="1">
        <v>23323</v>
      </c>
      <c r="N4" s="1">
        <v>23019</v>
      </c>
      <c r="O4" s="1">
        <v>24059</v>
      </c>
      <c r="P4" s="1">
        <v>23129</v>
      </c>
      <c r="Q4" s="1">
        <v>23027</v>
      </c>
      <c r="R4" s="1">
        <v>23222</v>
      </c>
      <c r="S4" s="1">
        <v>23034</v>
      </c>
      <c r="T4" s="1">
        <v>23322</v>
      </c>
      <c r="U4" s="1">
        <v>23116</v>
      </c>
      <c r="V4" s="1">
        <v>23140</v>
      </c>
      <c r="W4" s="1">
        <v>23352</v>
      </c>
      <c r="X4" s="1">
        <v>23124</v>
      </c>
      <c r="Y4" s="1">
        <v>23337</v>
      </c>
      <c r="Z4" s="1">
        <v>23223</v>
      </c>
      <c r="AA4" s="1">
        <v>23224</v>
      </c>
      <c r="AB4" s="1">
        <v>23233</v>
      </c>
      <c r="AC4" s="1">
        <v>23326</v>
      </c>
      <c r="AD4" s="1">
        <v>23135</v>
      </c>
    </row>
    <row r="5" spans="1:30">
      <c r="A5" s="1">
        <v>35813</v>
      </c>
      <c r="B5" s="1">
        <v>32346</v>
      </c>
      <c r="C5" s="1">
        <v>32441</v>
      </c>
      <c r="D5" s="1">
        <v>32632</v>
      </c>
      <c r="E5" s="1">
        <v>32641</v>
      </c>
      <c r="F5" s="1">
        <v>32019</v>
      </c>
      <c r="G5" s="1">
        <v>32539</v>
      </c>
      <c r="H5" s="1">
        <v>32323</v>
      </c>
      <c r="I5" s="1">
        <v>35093</v>
      </c>
      <c r="J5" s="1">
        <v>32535</v>
      </c>
      <c r="K5" s="1">
        <v>35298</v>
      </c>
      <c r="L5" s="1">
        <v>34811</v>
      </c>
      <c r="M5" s="1">
        <v>32325</v>
      </c>
      <c r="N5" s="1">
        <v>32022</v>
      </c>
      <c r="O5" s="1">
        <v>33062</v>
      </c>
      <c r="P5" s="1">
        <v>32133</v>
      </c>
      <c r="Q5" s="1">
        <v>32032</v>
      </c>
      <c r="R5" s="1">
        <v>32226</v>
      </c>
      <c r="S5" s="1">
        <v>32036</v>
      </c>
      <c r="T5" s="1">
        <v>32329</v>
      </c>
      <c r="U5" s="1">
        <v>32119</v>
      </c>
      <c r="V5" s="1">
        <v>32146</v>
      </c>
      <c r="W5" s="1">
        <v>32358</v>
      </c>
      <c r="X5" s="1">
        <v>32127</v>
      </c>
      <c r="Y5" s="1">
        <v>32343</v>
      </c>
      <c r="Z5" s="1">
        <v>32226</v>
      </c>
      <c r="AA5" s="1">
        <v>32227</v>
      </c>
      <c r="AB5" s="1">
        <v>32235</v>
      </c>
      <c r="AC5" s="1">
        <v>32328</v>
      </c>
      <c r="AD5" s="1">
        <v>32138</v>
      </c>
    </row>
    <row r="6" spans="1:30">
      <c r="A6" s="1">
        <v>44815</v>
      </c>
      <c r="B6" s="1">
        <v>41348</v>
      </c>
      <c r="C6" s="1">
        <v>41444</v>
      </c>
      <c r="D6" s="1">
        <v>41635</v>
      </c>
      <c r="E6" s="1">
        <v>41644</v>
      </c>
      <c r="F6" s="1">
        <v>41023</v>
      </c>
      <c r="G6" s="1">
        <v>41542</v>
      </c>
      <c r="H6" s="1">
        <v>41325</v>
      </c>
      <c r="I6" s="1">
        <v>44096</v>
      </c>
      <c r="J6" s="1">
        <v>41538</v>
      </c>
      <c r="K6" s="1">
        <v>44303</v>
      </c>
      <c r="L6" s="1">
        <v>43816</v>
      </c>
      <c r="M6" s="1">
        <v>41327</v>
      </c>
      <c r="N6" s="1">
        <v>41024</v>
      </c>
      <c r="O6" s="1">
        <v>42064</v>
      </c>
      <c r="P6" s="1">
        <v>41136</v>
      </c>
      <c r="Q6" s="1">
        <v>41038</v>
      </c>
      <c r="R6" s="1">
        <v>41229</v>
      </c>
      <c r="S6" s="1">
        <v>41039</v>
      </c>
      <c r="T6" s="1">
        <v>41331</v>
      </c>
      <c r="U6" s="1">
        <v>41121</v>
      </c>
      <c r="V6" s="1">
        <v>41150</v>
      </c>
      <c r="W6" s="1">
        <v>41360</v>
      </c>
      <c r="X6" s="1">
        <v>41130</v>
      </c>
      <c r="Y6" s="1">
        <v>41346</v>
      </c>
      <c r="Z6" s="1">
        <v>41228</v>
      </c>
      <c r="AA6" s="1">
        <v>41232</v>
      </c>
      <c r="AB6" s="1">
        <v>41238</v>
      </c>
      <c r="AC6" s="1">
        <v>41330</v>
      </c>
      <c r="AD6" s="1">
        <v>41140</v>
      </c>
    </row>
    <row r="7" spans="1:30">
      <c r="A7" s="1">
        <v>53820</v>
      </c>
      <c r="B7" s="1">
        <v>50351</v>
      </c>
      <c r="C7" s="1">
        <v>50446</v>
      </c>
      <c r="D7" s="1">
        <v>50638</v>
      </c>
      <c r="E7" s="1">
        <v>50647</v>
      </c>
      <c r="F7" s="1">
        <v>50026</v>
      </c>
      <c r="G7" s="1">
        <v>50547</v>
      </c>
      <c r="H7" s="1">
        <v>50328</v>
      </c>
      <c r="I7" s="1">
        <v>53098</v>
      </c>
      <c r="J7" s="1">
        <v>50543</v>
      </c>
      <c r="K7" s="1">
        <v>53307</v>
      </c>
      <c r="L7" s="1">
        <v>52819</v>
      </c>
      <c r="M7" s="1">
        <v>50329</v>
      </c>
      <c r="N7" s="1">
        <v>50027</v>
      </c>
      <c r="O7" s="1">
        <v>51066</v>
      </c>
      <c r="P7" s="1">
        <v>50139</v>
      </c>
      <c r="Q7" s="1">
        <v>50040</v>
      </c>
      <c r="R7" s="1">
        <v>50232</v>
      </c>
      <c r="S7" s="1">
        <v>50041</v>
      </c>
      <c r="T7" s="1">
        <v>50333</v>
      </c>
      <c r="U7" s="1">
        <v>50124</v>
      </c>
      <c r="V7" s="1">
        <v>50153</v>
      </c>
      <c r="W7" s="1">
        <v>50363</v>
      </c>
      <c r="X7" s="1">
        <v>50132</v>
      </c>
      <c r="Y7" s="1">
        <v>50348</v>
      </c>
      <c r="Z7" s="1">
        <v>50233</v>
      </c>
      <c r="AA7" s="1">
        <v>50238</v>
      </c>
      <c r="AB7" s="1">
        <v>50244</v>
      </c>
      <c r="AC7" s="1">
        <v>50334</v>
      </c>
      <c r="AD7" s="1">
        <v>50145</v>
      </c>
    </row>
    <row r="8" spans="1:30">
      <c r="A8" s="1">
        <v>62824</v>
      </c>
      <c r="B8" s="1">
        <v>59356</v>
      </c>
      <c r="C8" s="1">
        <v>59450</v>
      </c>
      <c r="D8" s="1">
        <v>59640</v>
      </c>
      <c r="E8" s="1">
        <v>59649</v>
      </c>
      <c r="F8" s="1">
        <v>59028</v>
      </c>
      <c r="G8" s="1">
        <v>59549</v>
      </c>
      <c r="H8" s="1">
        <v>59330</v>
      </c>
      <c r="I8" s="1">
        <v>62101</v>
      </c>
      <c r="J8" s="1">
        <v>59545</v>
      </c>
      <c r="K8" s="1">
        <v>62309</v>
      </c>
      <c r="L8" s="1">
        <v>61821</v>
      </c>
      <c r="M8" s="1">
        <v>59334</v>
      </c>
      <c r="N8" s="1">
        <v>59030</v>
      </c>
      <c r="O8" s="1">
        <v>60069</v>
      </c>
      <c r="P8" s="1">
        <v>59144</v>
      </c>
      <c r="Q8" s="1">
        <v>59042</v>
      </c>
      <c r="R8" s="1">
        <v>59236</v>
      </c>
      <c r="S8" s="1">
        <v>59044</v>
      </c>
      <c r="T8" s="1">
        <v>59337</v>
      </c>
      <c r="U8" s="1">
        <v>59126</v>
      </c>
      <c r="V8" s="1">
        <v>59155</v>
      </c>
      <c r="W8" s="1">
        <v>59365</v>
      </c>
      <c r="X8" s="1">
        <v>59134</v>
      </c>
      <c r="Y8" s="1">
        <v>59351</v>
      </c>
      <c r="Z8" s="1">
        <v>59235</v>
      </c>
      <c r="AA8" s="1">
        <v>59240</v>
      </c>
      <c r="AB8" s="1">
        <v>59246</v>
      </c>
      <c r="AC8" s="1">
        <v>59336</v>
      </c>
      <c r="AD8" s="1">
        <v>59148</v>
      </c>
    </row>
    <row r="9" spans="1:30">
      <c r="A9" s="1">
        <v>71827</v>
      </c>
      <c r="B9" s="1">
        <v>68358</v>
      </c>
      <c r="C9" s="1">
        <v>68456</v>
      </c>
      <c r="D9" s="1">
        <v>68643</v>
      </c>
      <c r="E9" s="1">
        <v>68652</v>
      </c>
      <c r="F9" s="1">
        <v>68031</v>
      </c>
      <c r="G9" s="1">
        <v>68552</v>
      </c>
      <c r="H9" s="1">
        <v>68332</v>
      </c>
      <c r="I9" s="1">
        <v>71112</v>
      </c>
      <c r="J9" s="1">
        <v>68548</v>
      </c>
      <c r="K9" s="1">
        <v>71318</v>
      </c>
      <c r="L9" s="1">
        <v>70824</v>
      </c>
      <c r="M9" s="1">
        <v>68336</v>
      </c>
      <c r="N9" s="1">
        <v>68032</v>
      </c>
      <c r="O9" s="1">
        <v>69071</v>
      </c>
      <c r="P9" s="1">
        <v>68147</v>
      </c>
      <c r="Q9" s="1">
        <v>68044</v>
      </c>
      <c r="R9" s="1">
        <v>68238</v>
      </c>
      <c r="S9" s="1">
        <v>68048</v>
      </c>
      <c r="T9" s="1">
        <v>68340</v>
      </c>
      <c r="U9" s="1">
        <v>68129</v>
      </c>
      <c r="V9" s="1">
        <v>68159</v>
      </c>
      <c r="W9" s="1">
        <v>68367</v>
      </c>
      <c r="X9" s="1">
        <v>68137</v>
      </c>
      <c r="Y9" s="1">
        <v>68354</v>
      </c>
      <c r="Z9" s="1">
        <v>68240</v>
      </c>
      <c r="AA9" s="1">
        <v>68243</v>
      </c>
      <c r="AB9" s="1">
        <v>68249</v>
      </c>
      <c r="AC9" s="1">
        <v>68339</v>
      </c>
      <c r="AD9" s="1">
        <v>68150</v>
      </c>
    </row>
    <row r="10" spans="1:30">
      <c r="A10" s="1">
        <v>80829</v>
      </c>
      <c r="B10" s="1">
        <v>77361</v>
      </c>
      <c r="C10" s="1">
        <v>77459</v>
      </c>
      <c r="D10" s="1">
        <v>77646</v>
      </c>
      <c r="E10" s="1">
        <v>77659</v>
      </c>
      <c r="F10" s="1">
        <v>77033</v>
      </c>
      <c r="G10" s="1">
        <v>77554</v>
      </c>
      <c r="H10" s="1">
        <v>77334</v>
      </c>
      <c r="I10" s="1">
        <v>80114</v>
      </c>
      <c r="J10" s="1">
        <v>77553</v>
      </c>
      <c r="K10" s="1">
        <v>80321</v>
      </c>
      <c r="L10" s="1">
        <v>79826</v>
      </c>
      <c r="M10" s="1">
        <v>77339</v>
      </c>
      <c r="N10" s="1">
        <v>77034</v>
      </c>
      <c r="O10" s="1">
        <v>78078</v>
      </c>
      <c r="P10" s="1">
        <v>77152</v>
      </c>
      <c r="Q10" s="1">
        <v>77049</v>
      </c>
      <c r="R10" s="1">
        <v>77242</v>
      </c>
      <c r="S10" s="1">
        <v>77050</v>
      </c>
      <c r="T10" s="1">
        <v>77346</v>
      </c>
      <c r="U10" s="1">
        <v>77132</v>
      </c>
      <c r="V10" s="1">
        <v>77161</v>
      </c>
      <c r="W10" s="1">
        <v>77372</v>
      </c>
      <c r="X10" s="1">
        <v>77139</v>
      </c>
      <c r="Y10" s="1">
        <v>77358</v>
      </c>
      <c r="Z10" s="1">
        <v>77242</v>
      </c>
      <c r="AA10" s="1">
        <v>77246</v>
      </c>
      <c r="AB10" s="1">
        <v>77251</v>
      </c>
      <c r="AC10" s="1">
        <v>77341</v>
      </c>
      <c r="AD10" s="1">
        <v>77155</v>
      </c>
    </row>
    <row r="11" spans="1:30">
      <c r="A11" s="1">
        <v>89832</v>
      </c>
      <c r="B11" s="1">
        <v>86364</v>
      </c>
      <c r="C11" s="1">
        <v>86462</v>
      </c>
      <c r="D11" s="1">
        <v>86651</v>
      </c>
      <c r="E11" s="1">
        <v>86662</v>
      </c>
      <c r="F11" s="1">
        <v>86038</v>
      </c>
      <c r="G11" s="1">
        <v>86557</v>
      </c>
      <c r="H11" s="1">
        <v>86337</v>
      </c>
      <c r="I11" s="1">
        <v>89118</v>
      </c>
      <c r="J11" s="1">
        <v>86560</v>
      </c>
      <c r="K11" s="1">
        <v>89326</v>
      </c>
      <c r="L11" s="1">
        <v>88832</v>
      </c>
      <c r="M11" s="1">
        <v>86341</v>
      </c>
      <c r="N11" s="1">
        <v>86037</v>
      </c>
      <c r="O11" s="1">
        <v>87080</v>
      </c>
      <c r="P11" s="1">
        <v>86158</v>
      </c>
      <c r="Q11" s="1">
        <v>86053</v>
      </c>
      <c r="R11" s="1">
        <v>86248</v>
      </c>
      <c r="S11" s="1">
        <v>86053</v>
      </c>
      <c r="T11" s="1">
        <v>86351</v>
      </c>
      <c r="U11" s="1">
        <v>86139</v>
      </c>
      <c r="V11" s="1">
        <v>86167</v>
      </c>
      <c r="W11" s="1">
        <v>86374</v>
      </c>
      <c r="X11" s="1">
        <v>86142</v>
      </c>
      <c r="Y11" s="1">
        <v>86363</v>
      </c>
      <c r="Z11" s="1">
        <v>86245</v>
      </c>
      <c r="AA11" s="1">
        <v>86252</v>
      </c>
      <c r="AB11" s="1">
        <v>86254</v>
      </c>
      <c r="AC11" s="1">
        <v>86353</v>
      </c>
      <c r="AD11" s="1">
        <v>86158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opLeftCell="A13" zoomScaleNormal="100" workbookViewId="0">
      <selection activeCell="A33" sqref="A33:AD33"/>
    </sheetView>
  </sheetViews>
  <sheetFormatPr defaultRowHeight="12.75"/>
  <cols>
    <col min="1" max="1025" width="11.570312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10741</v>
      </c>
      <c r="B2" s="1">
        <v>5323</v>
      </c>
      <c r="C2" s="1">
        <v>5427</v>
      </c>
      <c r="D2" s="1">
        <v>5216</v>
      </c>
      <c r="E2" s="1">
        <v>5327</v>
      </c>
      <c r="F2" s="1">
        <v>7974</v>
      </c>
      <c r="G2" s="1">
        <v>8284</v>
      </c>
      <c r="H2" s="1">
        <v>8203</v>
      </c>
      <c r="I2" s="1">
        <v>13928</v>
      </c>
      <c r="J2" s="1">
        <v>7887</v>
      </c>
      <c r="K2" s="1">
        <v>4915</v>
      </c>
      <c r="L2" s="1">
        <v>8196</v>
      </c>
      <c r="M2" s="1">
        <v>7988</v>
      </c>
      <c r="N2" s="1">
        <v>5414</v>
      </c>
      <c r="O2" s="1">
        <v>7878</v>
      </c>
      <c r="P2" s="1">
        <v>8183</v>
      </c>
      <c r="Q2" s="1">
        <v>7662</v>
      </c>
      <c r="R2" s="1">
        <v>7773</v>
      </c>
      <c r="S2" s="1">
        <v>7979</v>
      </c>
      <c r="T2" s="1">
        <v>9106</v>
      </c>
      <c r="U2" s="1">
        <v>4600</v>
      </c>
      <c r="V2" s="1">
        <v>5221</v>
      </c>
      <c r="W2" s="1">
        <v>4826</v>
      </c>
      <c r="X2" s="1">
        <v>8289</v>
      </c>
      <c r="Y2" s="1">
        <v>8286</v>
      </c>
      <c r="Z2" s="1">
        <v>8279</v>
      </c>
      <c r="AA2" s="1">
        <v>8274</v>
      </c>
      <c r="AB2" s="1">
        <v>8078</v>
      </c>
      <c r="AC2" s="1">
        <v>8070</v>
      </c>
      <c r="AD2" s="1">
        <v>7878</v>
      </c>
    </row>
    <row r="3" spans="1:30">
      <c r="A3" s="1">
        <v>19752</v>
      </c>
      <c r="B3" s="1">
        <v>14328</v>
      </c>
      <c r="C3" s="1">
        <v>14432</v>
      </c>
      <c r="D3" s="1">
        <v>14221</v>
      </c>
      <c r="E3" s="1">
        <v>14332</v>
      </c>
      <c r="F3" s="1">
        <v>16977</v>
      </c>
      <c r="G3" s="1">
        <v>17291</v>
      </c>
      <c r="H3" s="1">
        <v>17211</v>
      </c>
      <c r="I3" s="1">
        <v>22931</v>
      </c>
      <c r="J3" s="1">
        <v>16898</v>
      </c>
      <c r="K3" s="1">
        <v>13919</v>
      </c>
      <c r="L3" s="1">
        <v>17199</v>
      </c>
      <c r="M3" s="1">
        <v>16992</v>
      </c>
      <c r="N3" s="1">
        <v>14418</v>
      </c>
      <c r="O3" s="1">
        <v>16882</v>
      </c>
      <c r="P3" s="1">
        <v>17187</v>
      </c>
      <c r="Q3" s="1">
        <v>16665</v>
      </c>
      <c r="R3" s="1">
        <v>16781</v>
      </c>
      <c r="S3" s="1">
        <v>16982</v>
      </c>
      <c r="T3" s="1">
        <v>18109</v>
      </c>
      <c r="U3" s="1">
        <v>13607</v>
      </c>
      <c r="V3" s="1">
        <v>14232</v>
      </c>
      <c r="W3" s="1">
        <v>13831</v>
      </c>
      <c r="X3" s="1">
        <v>17292</v>
      </c>
      <c r="Y3" s="1">
        <v>17291</v>
      </c>
      <c r="Z3" s="1">
        <v>17286</v>
      </c>
      <c r="AA3" s="1">
        <v>17278</v>
      </c>
      <c r="AB3" s="1">
        <v>17087</v>
      </c>
      <c r="AC3" s="1">
        <v>17076</v>
      </c>
      <c r="AD3" s="1">
        <v>16885</v>
      </c>
    </row>
    <row r="4" spans="1:30">
      <c r="A4" s="1">
        <v>28754</v>
      </c>
      <c r="B4" s="1">
        <v>23330</v>
      </c>
      <c r="C4" s="1">
        <v>23434</v>
      </c>
      <c r="D4" s="1">
        <v>23224</v>
      </c>
      <c r="E4" s="1">
        <v>23336</v>
      </c>
      <c r="F4" s="1">
        <v>25980</v>
      </c>
      <c r="G4" s="1">
        <v>26297</v>
      </c>
      <c r="H4" s="1">
        <v>26213</v>
      </c>
      <c r="I4" s="1">
        <v>31951</v>
      </c>
      <c r="J4" s="1">
        <v>25900</v>
      </c>
      <c r="K4" s="1">
        <v>22926</v>
      </c>
      <c r="L4" s="1">
        <v>26205</v>
      </c>
      <c r="M4" s="1">
        <v>25995</v>
      </c>
      <c r="N4" s="1">
        <v>23420</v>
      </c>
      <c r="O4" s="1">
        <v>25885</v>
      </c>
      <c r="P4" s="1">
        <v>26193</v>
      </c>
      <c r="Q4" s="1">
        <v>25668</v>
      </c>
      <c r="R4" s="1">
        <v>25787</v>
      </c>
      <c r="S4" s="1">
        <v>25985</v>
      </c>
      <c r="T4" s="1">
        <v>27113</v>
      </c>
      <c r="U4" s="1">
        <v>22610</v>
      </c>
      <c r="V4" s="1">
        <v>23235</v>
      </c>
      <c r="W4" s="1">
        <v>22833</v>
      </c>
      <c r="X4" s="1">
        <v>26295</v>
      </c>
      <c r="Y4" s="1">
        <v>26295</v>
      </c>
      <c r="Z4" s="1">
        <v>26289</v>
      </c>
      <c r="AA4" s="1">
        <v>26280</v>
      </c>
      <c r="AB4" s="1">
        <v>26089</v>
      </c>
      <c r="AC4" s="1">
        <v>26078</v>
      </c>
      <c r="AD4" s="1">
        <v>25887</v>
      </c>
    </row>
    <row r="5" spans="1:30">
      <c r="A5" s="1">
        <v>37756</v>
      </c>
      <c r="B5" s="1">
        <v>32333</v>
      </c>
      <c r="C5" s="1">
        <v>32437</v>
      </c>
      <c r="D5" s="1">
        <v>32226</v>
      </c>
      <c r="E5" s="1">
        <v>32338</v>
      </c>
      <c r="F5" s="1">
        <v>34982</v>
      </c>
      <c r="G5" s="1">
        <v>35300</v>
      </c>
      <c r="H5" s="1">
        <v>35216</v>
      </c>
      <c r="I5" s="1">
        <v>40954</v>
      </c>
      <c r="J5" s="1">
        <v>34903</v>
      </c>
      <c r="K5" s="1">
        <v>31929</v>
      </c>
      <c r="L5" s="1">
        <v>35208</v>
      </c>
      <c r="M5" s="1">
        <v>34997</v>
      </c>
      <c r="N5" s="1">
        <v>32425</v>
      </c>
      <c r="O5" s="1">
        <v>34887</v>
      </c>
      <c r="P5" s="1">
        <v>35195</v>
      </c>
      <c r="Q5" s="1">
        <v>34671</v>
      </c>
      <c r="R5" s="1">
        <v>34789</v>
      </c>
      <c r="S5" s="1">
        <v>34987</v>
      </c>
      <c r="T5" s="1">
        <v>36115</v>
      </c>
      <c r="U5" s="1">
        <v>31612</v>
      </c>
      <c r="V5" s="1">
        <v>32238</v>
      </c>
      <c r="W5" s="1">
        <v>31835</v>
      </c>
      <c r="X5" s="1">
        <v>35297</v>
      </c>
      <c r="Y5" s="1">
        <v>35298</v>
      </c>
      <c r="Z5" s="1">
        <v>35291</v>
      </c>
      <c r="AA5" s="1">
        <v>35283</v>
      </c>
      <c r="AB5" s="1">
        <v>35092</v>
      </c>
      <c r="AC5" s="1">
        <v>35084</v>
      </c>
      <c r="AD5" s="1">
        <v>34891</v>
      </c>
    </row>
    <row r="6" spans="1:30">
      <c r="A6" s="1">
        <v>46759</v>
      </c>
      <c r="B6" s="1">
        <v>41336</v>
      </c>
      <c r="C6" s="1">
        <v>41440</v>
      </c>
      <c r="D6" s="1">
        <v>41229</v>
      </c>
      <c r="E6" s="1">
        <v>41344</v>
      </c>
      <c r="F6" s="1">
        <v>43984</v>
      </c>
      <c r="G6" s="1">
        <v>44304</v>
      </c>
      <c r="H6" s="1">
        <v>44218</v>
      </c>
      <c r="I6" s="1">
        <v>49957</v>
      </c>
      <c r="J6" s="1">
        <v>43908</v>
      </c>
      <c r="K6" s="1">
        <v>40932</v>
      </c>
      <c r="L6" s="1">
        <v>44212</v>
      </c>
      <c r="M6" s="1">
        <v>44002</v>
      </c>
      <c r="N6" s="1">
        <v>41428</v>
      </c>
      <c r="O6" s="1">
        <v>43893</v>
      </c>
      <c r="P6" s="1">
        <v>44200</v>
      </c>
      <c r="Q6" s="1">
        <v>43673</v>
      </c>
      <c r="R6" s="1">
        <v>43792</v>
      </c>
      <c r="S6" s="1">
        <v>43989</v>
      </c>
      <c r="T6" s="1">
        <v>45121</v>
      </c>
      <c r="U6" s="1">
        <v>40618</v>
      </c>
      <c r="V6" s="1">
        <v>41244</v>
      </c>
      <c r="W6" s="1">
        <v>40838</v>
      </c>
      <c r="X6" s="1">
        <v>44299</v>
      </c>
      <c r="Y6" s="1">
        <v>44303</v>
      </c>
      <c r="Z6" s="1">
        <v>44293</v>
      </c>
      <c r="AA6" s="1">
        <v>44285</v>
      </c>
      <c r="AB6" s="1">
        <v>44095</v>
      </c>
      <c r="AC6" s="1">
        <v>44090</v>
      </c>
      <c r="AD6" s="1">
        <v>43894</v>
      </c>
    </row>
    <row r="7" spans="1:30">
      <c r="A7" s="1">
        <v>55762</v>
      </c>
      <c r="B7" s="1">
        <v>50338</v>
      </c>
      <c r="C7" s="1">
        <v>50444</v>
      </c>
      <c r="D7" s="1">
        <v>50231</v>
      </c>
      <c r="E7" s="1">
        <v>50347</v>
      </c>
      <c r="F7" s="1">
        <v>52987</v>
      </c>
      <c r="G7" s="1">
        <v>53308</v>
      </c>
      <c r="H7" s="1">
        <v>53221</v>
      </c>
      <c r="I7" s="1">
        <v>58959</v>
      </c>
      <c r="J7" s="1">
        <v>52912</v>
      </c>
      <c r="K7" s="1">
        <v>49937</v>
      </c>
      <c r="L7" s="1">
        <v>53218</v>
      </c>
      <c r="M7" s="1">
        <v>53005</v>
      </c>
      <c r="N7" s="1">
        <v>50430</v>
      </c>
      <c r="O7" s="1">
        <v>52895</v>
      </c>
      <c r="P7" s="1">
        <v>53202</v>
      </c>
      <c r="Q7" s="1">
        <v>52678</v>
      </c>
      <c r="R7" s="1">
        <v>52794</v>
      </c>
      <c r="S7" s="1">
        <v>52995</v>
      </c>
      <c r="T7" s="1">
        <v>54123</v>
      </c>
      <c r="U7" s="1">
        <v>49621</v>
      </c>
      <c r="V7" s="1">
        <v>50246</v>
      </c>
      <c r="W7" s="1">
        <v>49840</v>
      </c>
      <c r="X7" s="1">
        <v>53302</v>
      </c>
      <c r="Y7" s="1">
        <v>53305</v>
      </c>
      <c r="Z7" s="1">
        <v>53296</v>
      </c>
      <c r="AA7" s="1">
        <v>53287</v>
      </c>
      <c r="AB7" s="1">
        <v>53100</v>
      </c>
      <c r="AC7" s="1">
        <v>53092</v>
      </c>
      <c r="AD7" s="1">
        <v>52900</v>
      </c>
    </row>
    <row r="8" spans="1:30">
      <c r="A8" s="1">
        <v>64764</v>
      </c>
      <c r="B8" s="1">
        <v>59341</v>
      </c>
      <c r="C8" s="1">
        <v>59446</v>
      </c>
      <c r="D8" s="1">
        <v>59234</v>
      </c>
      <c r="E8" s="1">
        <v>59349</v>
      </c>
      <c r="F8" s="1">
        <v>61990</v>
      </c>
      <c r="G8" s="1">
        <v>62310</v>
      </c>
      <c r="H8" s="1">
        <v>62224</v>
      </c>
      <c r="I8" s="1">
        <v>67962</v>
      </c>
      <c r="J8" s="1">
        <v>61914</v>
      </c>
      <c r="K8" s="1">
        <v>58939</v>
      </c>
      <c r="L8" s="1">
        <v>62222</v>
      </c>
      <c r="M8" s="1">
        <v>62010</v>
      </c>
      <c r="N8" s="1">
        <v>59432</v>
      </c>
      <c r="O8" s="1">
        <v>61898</v>
      </c>
      <c r="P8" s="1">
        <v>62204</v>
      </c>
      <c r="Q8" s="1">
        <v>61681</v>
      </c>
      <c r="R8" s="1">
        <v>61796</v>
      </c>
      <c r="S8" s="1">
        <v>61997</v>
      </c>
      <c r="T8" s="1">
        <v>63126</v>
      </c>
      <c r="U8" s="1">
        <v>58624</v>
      </c>
      <c r="V8" s="1">
        <v>59248</v>
      </c>
      <c r="W8" s="1">
        <v>58842</v>
      </c>
      <c r="X8" s="1">
        <v>62304</v>
      </c>
      <c r="Y8" s="1">
        <v>62309</v>
      </c>
      <c r="Z8" s="1">
        <v>62298</v>
      </c>
      <c r="AA8" s="1">
        <v>62289</v>
      </c>
      <c r="AB8" s="1">
        <v>62103</v>
      </c>
      <c r="AC8" s="1">
        <v>62095</v>
      </c>
      <c r="AD8" s="1">
        <v>61902</v>
      </c>
    </row>
    <row r="9" spans="1:30">
      <c r="A9" s="1">
        <v>73768</v>
      </c>
      <c r="B9" s="1">
        <v>68344</v>
      </c>
      <c r="C9" s="1">
        <v>68449</v>
      </c>
      <c r="D9" s="1">
        <v>68236</v>
      </c>
      <c r="E9" s="1">
        <v>68352</v>
      </c>
      <c r="F9" s="1">
        <v>70995</v>
      </c>
      <c r="G9" s="1">
        <v>71313</v>
      </c>
      <c r="H9" s="1">
        <v>71226</v>
      </c>
      <c r="I9" s="1">
        <v>76964</v>
      </c>
      <c r="J9" s="1">
        <v>70916</v>
      </c>
      <c r="K9" s="1">
        <v>67942</v>
      </c>
      <c r="L9" s="1">
        <v>71226</v>
      </c>
      <c r="M9" s="1">
        <v>71016</v>
      </c>
      <c r="N9" s="1">
        <v>68434</v>
      </c>
      <c r="O9" s="1">
        <v>70903</v>
      </c>
      <c r="P9" s="1">
        <v>71210</v>
      </c>
      <c r="Q9" s="1">
        <v>70683</v>
      </c>
      <c r="R9" s="1">
        <v>70803</v>
      </c>
      <c r="S9" s="1">
        <v>71004</v>
      </c>
      <c r="T9" s="1">
        <v>72129</v>
      </c>
      <c r="U9" s="1">
        <v>67629</v>
      </c>
      <c r="V9" s="1">
        <v>68254</v>
      </c>
      <c r="W9" s="1">
        <v>67844</v>
      </c>
      <c r="X9" s="1">
        <v>71312</v>
      </c>
      <c r="Y9" s="1">
        <v>71315</v>
      </c>
      <c r="Z9" s="1">
        <v>71304</v>
      </c>
      <c r="AA9" s="1">
        <v>71295</v>
      </c>
      <c r="AB9" s="1">
        <v>71106</v>
      </c>
      <c r="AC9" s="1">
        <v>71101</v>
      </c>
      <c r="AD9" s="1">
        <v>70910</v>
      </c>
    </row>
    <row r="10" spans="1:30">
      <c r="A10" s="1">
        <v>82773</v>
      </c>
      <c r="B10" s="1">
        <v>77348</v>
      </c>
      <c r="C10" s="1">
        <v>77454</v>
      </c>
      <c r="D10" s="1">
        <v>77238</v>
      </c>
      <c r="E10" s="1">
        <v>77358</v>
      </c>
      <c r="F10" s="1">
        <v>79997</v>
      </c>
      <c r="G10" s="1">
        <v>80318</v>
      </c>
      <c r="H10" s="1">
        <v>80229</v>
      </c>
      <c r="I10" s="1">
        <v>85968</v>
      </c>
      <c r="J10" s="1">
        <v>79919</v>
      </c>
      <c r="K10" s="1">
        <v>76944</v>
      </c>
      <c r="L10" s="1">
        <v>80229</v>
      </c>
      <c r="M10" s="1">
        <v>80018</v>
      </c>
      <c r="N10" s="1">
        <v>77437</v>
      </c>
      <c r="O10" s="1">
        <v>79905</v>
      </c>
      <c r="P10" s="1">
        <v>80215</v>
      </c>
      <c r="Q10" s="1">
        <v>79686</v>
      </c>
      <c r="R10" s="1">
        <v>79805</v>
      </c>
      <c r="S10" s="1">
        <v>80008</v>
      </c>
      <c r="T10" s="1">
        <v>81131</v>
      </c>
      <c r="U10" s="1">
        <v>76633</v>
      </c>
      <c r="V10" s="1">
        <v>77259</v>
      </c>
      <c r="W10" s="1">
        <v>76846</v>
      </c>
      <c r="X10" s="1">
        <v>80316</v>
      </c>
      <c r="Y10" s="1">
        <v>80317</v>
      </c>
      <c r="Z10" s="1">
        <v>80306</v>
      </c>
      <c r="AA10" s="1">
        <v>80297</v>
      </c>
      <c r="AB10" s="1">
        <v>80112</v>
      </c>
      <c r="AC10" s="1">
        <v>80103</v>
      </c>
      <c r="AD10" s="1">
        <v>79912</v>
      </c>
    </row>
    <row r="11" spans="1:30">
      <c r="A11" s="1">
        <v>91776</v>
      </c>
      <c r="B11" s="1">
        <v>86354</v>
      </c>
      <c r="C11" s="1">
        <v>86459</v>
      </c>
      <c r="D11" s="1">
        <v>86243</v>
      </c>
      <c r="E11" s="1">
        <v>86361</v>
      </c>
      <c r="F11" s="1">
        <v>88999</v>
      </c>
      <c r="G11" s="1">
        <v>89324</v>
      </c>
      <c r="H11" s="1">
        <v>89235</v>
      </c>
      <c r="I11" s="1">
        <v>94971</v>
      </c>
      <c r="J11" s="1">
        <v>88922</v>
      </c>
      <c r="K11" s="1">
        <v>85947</v>
      </c>
      <c r="L11" s="1">
        <v>89232</v>
      </c>
      <c r="M11" s="1">
        <v>89021</v>
      </c>
      <c r="N11" s="1">
        <v>86440</v>
      </c>
      <c r="O11" s="1">
        <v>88911</v>
      </c>
      <c r="P11" s="1">
        <v>89218</v>
      </c>
      <c r="Q11" s="1">
        <v>88688</v>
      </c>
      <c r="R11" s="1">
        <v>88807</v>
      </c>
      <c r="S11" s="1">
        <v>89011</v>
      </c>
      <c r="T11" s="1">
        <v>90134</v>
      </c>
      <c r="U11" s="1">
        <v>85636</v>
      </c>
      <c r="V11" s="1">
        <v>86261</v>
      </c>
      <c r="W11" s="1">
        <v>85849</v>
      </c>
      <c r="X11" s="1">
        <v>89319</v>
      </c>
      <c r="Y11" s="1">
        <v>89321</v>
      </c>
      <c r="Z11" s="1">
        <v>89308</v>
      </c>
      <c r="AA11" s="1">
        <v>89299</v>
      </c>
      <c r="AB11" s="1">
        <v>89115</v>
      </c>
      <c r="AC11" s="1">
        <v>89109</v>
      </c>
      <c r="AD11" s="1">
        <v>88914</v>
      </c>
    </row>
    <row r="12" spans="1:30">
      <c r="A12" s="1">
        <v>100779</v>
      </c>
      <c r="B12" s="1">
        <v>95357</v>
      </c>
      <c r="C12" s="1">
        <v>95463</v>
      </c>
      <c r="D12" s="1">
        <v>95245</v>
      </c>
      <c r="E12" s="1">
        <v>95367</v>
      </c>
      <c r="F12" s="1">
        <v>98004</v>
      </c>
      <c r="G12" s="1">
        <v>98326</v>
      </c>
      <c r="H12" s="1">
        <v>98238</v>
      </c>
      <c r="I12" s="1">
        <v>103974</v>
      </c>
      <c r="J12" s="1">
        <v>97924</v>
      </c>
      <c r="K12" s="1">
        <v>94949</v>
      </c>
      <c r="L12" s="1">
        <v>98234</v>
      </c>
      <c r="M12" s="1">
        <v>98028</v>
      </c>
      <c r="N12" s="1">
        <v>95442</v>
      </c>
      <c r="O12" s="1">
        <v>97917</v>
      </c>
      <c r="P12" s="1">
        <v>98220</v>
      </c>
      <c r="Q12" s="1">
        <v>97690</v>
      </c>
      <c r="R12" s="1">
        <v>97810</v>
      </c>
      <c r="S12" s="1">
        <v>98013</v>
      </c>
      <c r="T12" s="1">
        <v>99138</v>
      </c>
      <c r="U12" s="1">
        <v>94638</v>
      </c>
      <c r="V12" s="1">
        <v>95264</v>
      </c>
      <c r="W12" s="1">
        <v>94851</v>
      </c>
      <c r="X12" s="1">
        <v>98321</v>
      </c>
      <c r="Y12" s="1">
        <v>98324</v>
      </c>
      <c r="Z12" s="1">
        <v>98310</v>
      </c>
      <c r="AA12" s="1">
        <v>98302</v>
      </c>
      <c r="AB12" s="1">
        <v>98118</v>
      </c>
      <c r="AC12" s="1">
        <v>98114</v>
      </c>
      <c r="AD12" s="1">
        <v>97917</v>
      </c>
    </row>
    <row r="13" spans="1:30">
      <c r="A13" s="1">
        <v>109781</v>
      </c>
      <c r="B13" s="1">
        <v>104359</v>
      </c>
      <c r="C13" s="1">
        <v>104466</v>
      </c>
      <c r="D13" s="1">
        <v>104248</v>
      </c>
      <c r="E13" s="1">
        <v>104370</v>
      </c>
      <c r="F13" s="1">
        <v>107007</v>
      </c>
      <c r="G13" s="1">
        <v>107329</v>
      </c>
      <c r="H13" s="1">
        <v>107241</v>
      </c>
      <c r="I13" s="1">
        <v>112976</v>
      </c>
      <c r="J13" s="1">
        <v>106927</v>
      </c>
      <c r="K13" s="1">
        <v>103951</v>
      </c>
      <c r="L13" s="1">
        <v>107236</v>
      </c>
      <c r="M13" s="1">
        <v>107031</v>
      </c>
      <c r="N13" s="1">
        <v>104445</v>
      </c>
      <c r="O13" s="1">
        <v>106920</v>
      </c>
      <c r="P13" s="1">
        <v>107222</v>
      </c>
      <c r="Q13" s="1">
        <v>106693</v>
      </c>
      <c r="R13" s="1">
        <v>106813</v>
      </c>
      <c r="S13" s="1">
        <v>107017</v>
      </c>
      <c r="T13" s="1">
        <v>108140</v>
      </c>
      <c r="U13" s="1">
        <v>103640</v>
      </c>
      <c r="V13" s="1">
        <v>104266</v>
      </c>
      <c r="W13" s="1">
        <v>103853</v>
      </c>
      <c r="X13" s="1">
        <v>107324</v>
      </c>
      <c r="Y13" s="1">
        <v>107326</v>
      </c>
      <c r="Z13" s="1">
        <v>107313</v>
      </c>
      <c r="AA13" s="1">
        <v>107304</v>
      </c>
      <c r="AB13" s="1">
        <v>107121</v>
      </c>
      <c r="AC13" s="1">
        <v>107117</v>
      </c>
      <c r="AD13" s="1">
        <v>106920</v>
      </c>
    </row>
    <row r="14" spans="1:30">
      <c r="A14" s="1">
        <v>118783</v>
      </c>
      <c r="B14" s="1">
        <v>113361</v>
      </c>
      <c r="C14" s="1">
        <v>113469</v>
      </c>
      <c r="D14" s="1">
        <v>113250</v>
      </c>
      <c r="E14" s="1">
        <v>113372</v>
      </c>
      <c r="F14" s="1">
        <v>116011</v>
      </c>
      <c r="G14" s="1">
        <v>116333</v>
      </c>
      <c r="H14" s="1">
        <v>116244</v>
      </c>
      <c r="I14" s="1">
        <v>121978</v>
      </c>
      <c r="J14" s="1">
        <v>115930</v>
      </c>
      <c r="K14" s="1">
        <v>112954</v>
      </c>
      <c r="L14" s="1">
        <v>116238</v>
      </c>
      <c r="M14" s="1">
        <v>116034</v>
      </c>
      <c r="N14" s="1">
        <v>113447</v>
      </c>
      <c r="O14" s="1">
        <v>115922</v>
      </c>
      <c r="P14" s="1">
        <v>116225</v>
      </c>
      <c r="Q14" s="1">
        <v>115695</v>
      </c>
      <c r="R14" s="1">
        <v>115817</v>
      </c>
      <c r="S14" s="1">
        <v>116019</v>
      </c>
      <c r="T14" s="1">
        <v>117146</v>
      </c>
      <c r="U14" s="1">
        <v>112644</v>
      </c>
      <c r="V14" s="1">
        <v>113269</v>
      </c>
      <c r="W14" s="1">
        <v>112856</v>
      </c>
      <c r="X14" s="1">
        <v>116326</v>
      </c>
      <c r="Y14" s="1">
        <v>116328</v>
      </c>
      <c r="Z14" s="1">
        <v>116315</v>
      </c>
      <c r="AA14" s="1">
        <v>116308</v>
      </c>
      <c r="AB14" s="1">
        <v>116123</v>
      </c>
      <c r="AC14" s="1">
        <v>116122</v>
      </c>
      <c r="AD14" s="1">
        <v>115922</v>
      </c>
    </row>
    <row r="15" spans="1:30">
      <c r="A15" s="1">
        <v>127787</v>
      </c>
      <c r="B15" s="1">
        <v>122364</v>
      </c>
      <c r="C15" s="1">
        <v>122473</v>
      </c>
      <c r="D15" s="1">
        <v>122252</v>
      </c>
      <c r="E15" s="1">
        <v>122375</v>
      </c>
      <c r="F15" s="1">
        <v>125013</v>
      </c>
      <c r="G15" s="1">
        <v>125338</v>
      </c>
      <c r="H15" s="1">
        <v>125246</v>
      </c>
      <c r="I15" s="1">
        <v>130981</v>
      </c>
      <c r="J15" s="1">
        <v>124933</v>
      </c>
      <c r="K15" s="1">
        <v>121956</v>
      </c>
      <c r="L15" s="1">
        <v>125243</v>
      </c>
      <c r="M15" s="1">
        <v>125037</v>
      </c>
      <c r="N15" s="1">
        <v>122451</v>
      </c>
      <c r="O15" s="1">
        <v>124928</v>
      </c>
      <c r="P15" s="1">
        <v>125230</v>
      </c>
      <c r="Q15" s="1">
        <v>124698</v>
      </c>
      <c r="R15" s="1">
        <v>124820</v>
      </c>
      <c r="S15" s="1">
        <v>125024</v>
      </c>
      <c r="T15" s="1">
        <v>126151</v>
      </c>
      <c r="U15" s="1">
        <v>121647</v>
      </c>
      <c r="V15" s="1">
        <v>122272</v>
      </c>
      <c r="W15" s="1">
        <v>121859</v>
      </c>
      <c r="X15" s="1">
        <v>125332</v>
      </c>
      <c r="Y15" s="1">
        <v>125330</v>
      </c>
      <c r="Z15" s="1">
        <v>125317</v>
      </c>
      <c r="AA15" s="1">
        <v>125314</v>
      </c>
      <c r="AB15" s="1">
        <v>125129</v>
      </c>
      <c r="AC15" s="1">
        <v>125125</v>
      </c>
      <c r="AD15" s="1">
        <v>124925</v>
      </c>
    </row>
    <row r="16" spans="1:30">
      <c r="A16" s="1">
        <v>136789</v>
      </c>
      <c r="B16" s="1">
        <v>131366</v>
      </c>
      <c r="C16" s="1">
        <v>131475</v>
      </c>
      <c r="D16" s="1">
        <v>131255</v>
      </c>
      <c r="E16" s="1">
        <v>131377</v>
      </c>
      <c r="F16" s="1">
        <v>134015</v>
      </c>
      <c r="G16" s="1">
        <v>134341</v>
      </c>
      <c r="H16" s="1">
        <v>134249</v>
      </c>
      <c r="I16" s="1">
        <v>139984</v>
      </c>
      <c r="J16" s="1">
        <v>133936</v>
      </c>
      <c r="K16" s="1">
        <v>130958</v>
      </c>
      <c r="L16" s="1">
        <v>134246</v>
      </c>
      <c r="M16" s="1">
        <v>134039</v>
      </c>
      <c r="N16" s="1">
        <v>131454</v>
      </c>
      <c r="O16" s="1">
        <v>133930</v>
      </c>
      <c r="P16" s="1">
        <v>134232</v>
      </c>
      <c r="Q16" s="1">
        <v>133700</v>
      </c>
      <c r="R16" s="1">
        <v>133822</v>
      </c>
      <c r="S16" s="1">
        <v>134026</v>
      </c>
      <c r="T16" s="1">
        <v>135153</v>
      </c>
      <c r="U16" s="1">
        <v>130649</v>
      </c>
      <c r="V16" s="1">
        <v>131274</v>
      </c>
      <c r="W16" s="1">
        <v>130861</v>
      </c>
      <c r="X16" s="1">
        <v>134334</v>
      </c>
      <c r="Y16" s="1">
        <v>134333</v>
      </c>
      <c r="Z16" s="1">
        <v>134319</v>
      </c>
      <c r="AA16" s="1">
        <v>134317</v>
      </c>
      <c r="AB16" s="1">
        <v>134131</v>
      </c>
      <c r="AC16" s="1">
        <v>134127</v>
      </c>
      <c r="AD16" s="1">
        <v>133928</v>
      </c>
    </row>
    <row r="17" spans="1:30">
      <c r="A17" s="1">
        <v>145792</v>
      </c>
      <c r="B17" s="1">
        <v>140369</v>
      </c>
      <c r="C17" s="1">
        <v>140481</v>
      </c>
      <c r="D17" s="1">
        <v>140257</v>
      </c>
      <c r="E17" s="1">
        <v>140380</v>
      </c>
      <c r="F17" s="1">
        <v>143020</v>
      </c>
      <c r="G17" s="1">
        <v>143347</v>
      </c>
      <c r="H17" s="1">
        <v>143251</v>
      </c>
      <c r="I17" s="1">
        <v>148986</v>
      </c>
      <c r="J17" s="1">
        <v>142939</v>
      </c>
      <c r="K17" s="1">
        <v>139960</v>
      </c>
      <c r="L17" s="1">
        <v>143251</v>
      </c>
      <c r="M17" s="1">
        <v>143042</v>
      </c>
      <c r="N17" s="1">
        <v>140459</v>
      </c>
      <c r="O17" s="1">
        <v>142935</v>
      </c>
      <c r="P17" s="1">
        <v>143235</v>
      </c>
      <c r="Q17" s="1">
        <v>142703</v>
      </c>
      <c r="R17" s="1">
        <v>142824</v>
      </c>
      <c r="S17" s="1">
        <v>143032</v>
      </c>
      <c r="T17" s="1">
        <v>144157</v>
      </c>
      <c r="U17" s="1">
        <v>139652</v>
      </c>
      <c r="V17" s="1">
        <v>140276</v>
      </c>
      <c r="W17" s="1">
        <v>139864</v>
      </c>
      <c r="X17" s="1">
        <v>143336</v>
      </c>
      <c r="Y17" s="1">
        <v>143336</v>
      </c>
      <c r="Z17" s="1">
        <v>143327</v>
      </c>
      <c r="AA17" s="1">
        <v>143322</v>
      </c>
      <c r="AB17" s="1">
        <v>143140</v>
      </c>
      <c r="AC17" s="1">
        <v>143130</v>
      </c>
      <c r="AD17" s="1">
        <v>142934</v>
      </c>
    </row>
    <row r="18" spans="1:30">
      <c r="A18" s="1">
        <v>154794</v>
      </c>
      <c r="B18" s="1">
        <v>149371</v>
      </c>
      <c r="C18" s="1">
        <v>149483</v>
      </c>
      <c r="D18" s="1">
        <v>149260</v>
      </c>
      <c r="E18" s="1">
        <v>149383</v>
      </c>
      <c r="F18" s="1">
        <v>152025</v>
      </c>
      <c r="G18" s="1">
        <v>152352</v>
      </c>
      <c r="H18" s="1">
        <v>152254</v>
      </c>
      <c r="I18" s="1">
        <v>157989</v>
      </c>
      <c r="J18" s="1">
        <v>151942</v>
      </c>
      <c r="K18" s="1">
        <v>148963</v>
      </c>
      <c r="L18" s="1">
        <v>152253</v>
      </c>
      <c r="M18" s="1">
        <v>152050</v>
      </c>
      <c r="N18" s="1">
        <v>149461</v>
      </c>
      <c r="O18" s="1">
        <v>151940</v>
      </c>
      <c r="P18" s="1">
        <v>152237</v>
      </c>
      <c r="Q18" s="1">
        <v>151709</v>
      </c>
      <c r="R18" s="1">
        <v>151827</v>
      </c>
      <c r="S18" s="1">
        <v>152035</v>
      </c>
      <c r="T18" s="1">
        <v>153162</v>
      </c>
      <c r="U18" s="1">
        <v>148658</v>
      </c>
      <c r="V18" s="1">
        <v>149279</v>
      </c>
      <c r="W18" s="1">
        <v>148866</v>
      </c>
      <c r="X18" s="1">
        <v>152342</v>
      </c>
      <c r="Y18" s="1">
        <v>152340</v>
      </c>
      <c r="Z18" s="1">
        <v>152333</v>
      </c>
      <c r="AA18" s="1">
        <v>152328</v>
      </c>
      <c r="AB18" s="1">
        <v>152145</v>
      </c>
      <c r="AC18" s="1">
        <v>152134</v>
      </c>
      <c r="AD18" s="1">
        <v>151941</v>
      </c>
    </row>
    <row r="19" spans="1:30">
      <c r="A19" s="1">
        <v>163797</v>
      </c>
      <c r="B19" s="1">
        <v>158374</v>
      </c>
      <c r="C19" s="1">
        <v>158487</v>
      </c>
      <c r="D19" s="1">
        <v>158262</v>
      </c>
      <c r="E19" s="1">
        <v>158387</v>
      </c>
      <c r="F19" s="1">
        <v>161027</v>
      </c>
      <c r="G19" s="1">
        <v>161358</v>
      </c>
      <c r="H19" s="1">
        <v>161259</v>
      </c>
      <c r="I19" s="1">
        <v>166992</v>
      </c>
      <c r="J19" s="1">
        <v>160946</v>
      </c>
      <c r="K19" s="1">
        <v>157965</v>
      </c>
      <c r="L19" s="1">
        <v>161256</v>
      </c>
      <c r="M19" s="1">
        <v>161055</v>
      </c>
      <c r="N19" s="1">
        <v>158464</v>
      </c>
      <c r="O19" s="1">
        <v>160943</v>
      </c>
      <c r="P19" s="1">
        <v>161240</v>
      </c>
      <c r="Q19" s="1">
        <v>160713</v>
      </c>
      <c r="R19" s="1">
        <v>160833</v>
      </c>
      <c r="S19" s="1">
        <v>161037</v>
      </c>
      <c r="T19" s="1">
        <v>162169</v>
      </c>
      <c r="U19" s="1">
        <v>157660</v>
      </c>
      <c r="V19" s="1">
        <v>158281</v>
      </c>
      <c r="W19" s="1">
        <v>157869</v>
      </c>
      <c r="X19" s="1">
        <v>161347</v>
      </c>
      <c r="Y19" s="1">
        <v>161348</v>
      </c>
      <c r="Z19" s="1">
        <v>161336</v>
      </c>
      <c r="AA19" s="1">
        <v>161331</v>
      </c>
      <c r="AB19" s="1">
        <v>161148</v>
      </c>
      <c r="AC19" s="1">
        <v>161139</v>
      </c>
      <c r="AD19" s="1">
        <v>160946</v>
      </c>
    </row>
    <row r="20" spans="1:30">
      <c r="A20" s="1">
        <v>172799</v>
      </c>
      <c r="B20" s="1">
        <v>167376</v>
      </c>
      <c r="C20" s="1">
        <v>167489</v>
      </c>
      <c r="D20">
        <v>167265</v>
      </c>
      <c r="E20" s="1">
        <v>167392</v>
      </c>
      <c r="F20" s="1">
        <v>170029</v>
      </c>
      <c r="G20" s="1">
        <v>170360</v>
      </c>
      <c r="H20" s="1">
        <v>170263</v>
      </c>
      <c r="I20" s="1">
        <v>175996</v>
      </c>
      <c r="J20" s="1">
        <v>169950</v>
      </c>
      <c r="K20" s="1">
        <v>166967</v>
      </c>
      <c r="L20" s="1">
        <v>170261</v>
      </c>
      <c r="M20" s="1">
        <v>170060</v>
      </c>
      <c r="N20" s="1">
        <v>167466</v>
      </c>
      <c r="O20" s="1">
        <v>169945</v>
      </c>
      <c r="P20" s="1">
        <v>170242</v>
      </c>
      <c r="Q20" s="1">
        <v>169715</v>
      </c>
      <c r="R20" s="1">
        <v>169835</v>
      </c>
      <c r="S20" s="1">
        <v>170040</v>
      </c>
      <c r="T20" s="1">
        <v>171174</v>
      </c>
      <c r="U20" s="1">
        <v>166666</v>
      </c>
      <c r="V20" s="1">
        <v>167284</v>
      </c>
      <c r="W20" s="1">
        <v>166872</v>
      </c>
      <c r="X20" s="1">
        <v>170349</v>
      </c>
      <c r="Y20" s="1">
        <v>170351</v>
      </c>
      <c r="Z20" s="1">
        <v>170339</v>
      </c>
      <c r="AA20" s="1">
        <v>170333</v>
      </c>
      <c r="AB20" s="1">
        <v>170154</v>
      </c>
      <c r="AC20" s="1">
        <v>170141</v>
      </c>
      <c r="AD20" s="1">
        <v>169949</v>
      </c>
    </row>
    <row r="21" spans="1:30">
      <c r="A21" s="1">
        <v>181803</v>
      </c>
      <c r="B21" s="1">
        <v>176378</v>
      </c>
      <c r="C21" s="1">
        <v>176491</v>
      </c>
      <c r="D21" s="1">
        <v>176267</v>
      </c>
      <c r="E21" s="1">
        <v>176395</v>
      </c>
      <c r="F21" s="1">
        <v>179032</v>
      </c>
      <c r="G21" s="1">
        <v>179362</v>
      </c>
      <c r="H21" s="1">
        <v>179268</v>
      </c>
      <c r="I21" s="1">
        <v>184998</v>
      </c>
      <c r="J21" s="1">
        <v>178952</v>
      </c>
      <c r="K21" s="1">
        <v>175970</v>
      </c>
      <c r="L21" s="1">
        <v>179264</v>
      </c>
      <c r="M21" s="1">
        <v>179063</v>
      </c>
      <c r="N21" s="1">
        <v>176471</v>
      </c>
      <c r="O21" s="1">
        <v>178949</v>
      </c>
      <c r="P21" s="1">
        <v>179248</v>
      </c>
      <c r="Q21" s="1">
        <v>178717</v>
      </c>
      <c r="R21" s="1">
        <v>178839</v>
      </c>
      <c r="S21" s="1">
        <v>179042</v>
      </c>
      <c r="T21" s="1">
        <v>180180</v>
      </c>
      <c r="U21" s="1">
        <v>175669</v>
      </c>
      <c r="V21" s="1">
        <v>176286</v>
      </c>
      <c r="W21" s="1">
        <v>175874</v>
      </c>
      <c r="X21" s="1">
        <v>179352</v>
      </c>
      <c r="Y21" s="1">
        <v>179358</v>
      </c>
      <c r="Z21" s="1">
        <v>179345</v>
      </c>
      <c r="AA21" s="1">
        <v>179339</v>
      </c>
      <c r="AB21" s="1">
        <v>179157</v>
      </c>
      <c r="AC21" s="1">
        <v>179147</v>
      </c>
      <c r="AD21" s="1">
        <v>178951</v>
      </c>
    </row>
    <row r="22" spans="1:30">
      <c r="A22" s="1">
        <v>190805</v>
      </c>
      <c r="B22" s="1">
        <v>185381</v>
      </c>
      <c r="C22" s="1">
        <v>185493</v>
      </c>
      <c r="D22" s="1">
        <v>185269</v>
      </c>
      <c r="E22" s="1">
        <v>185398</v>
      </c>
      <c r="F22" s="1">
        <v>188034</v>
      </c>
      <c r="G22" s="1">
        <v>188365</v>
      </c>
      <c r="H22" s="1">
        <v>188272</v>
      </c>
      <c r="I22" s="1">
        <v>194000</v>
      </c>
      <c r="J22" s="1">
        <v>187954</v>
      </c>
      <c r="K22" s="1">
        <v>184972</v>
      </c>
      <c r="L22" s="1">
        <v>188266</v>
      </c>
      <c r="M22" s="1">
        <v>188065</v>
      </c>
      <c r="N22" s="1">
        <v>185475</v>
      </c>
      <c r="O22" s="1">
        <v>187951</v>
      </c>
      <c r="P22" s="1">
        <v>188250</v>
      </c>
      <c r="Q22" s="1">
        <v>187722</v>
      </c>
      <c r="R22" s="1">
        <v>187843</v>
      </c>
      <c r="S22" s="1">
        <v>188045</v>
      </c>
      <c r="T22" s="1">
        <v>189182</v>
      </c>
      <c r="U22" s="1">
        <v>184672</v>
      </c>
      <c r="V22" s="1">
        <v>185289</v>
      </c>
      <c r="W22" s="1">
        <v>184877</v>
      </c>
      <c r="X22" s="1">
        <v>188356</v>
      </c>
      <c r="Y22" s="1">
        <v>188360</v>
      </c>
      <c r="Z22" s="1">
        <v>188348</v>
      </c>
      <c r="AA22" s="1">
        <v>188344</v>
      </c>
      <c r="AB22" s="1">
        <v>188159</v>
      </c>
      <c r="AC22" s="1">
        <v>188150</v>
      </c>
      <c r="AD22" s="1">
        <v>187953</v>
      </c>
    </row>
    <row r="23" spans="1:30">
      <c r="A23" s="1">
        <v>199808</v>
      </c>
      <c r="B23" s="1">
        <v>194383</v>
      </c>
      <c r="C23" s="1">
        <v>194496</v>
      </c>
      <c r="D23" s="1">
        <v>194271</v>
      </c>
      <c r="E23" s="1">
        <v>194400</v>
      </c>
      <c r="F23" s="1">
        <v>197036</v>
      </c>
      <c r="G23" s="1">
        <v>197367</v>
      </c>
      <c r="H23" s="1">
        <v>197274</v>
      </c>
      <c r="I23" s="1">
        <v>203003</v>
      </c>
      <c r="J23" s="1">
        <v>196957</v>
      </c>
      <c r="K23" s="1">
        <v>193978</v>
      </c>
      <c r="L23" s="1">
        <v>197268</v>
      </c>
      <c r="M23" s="1">
        <v>197068</v>
      </c>
      <c r="N23" s="1">
        <v>194477</v>
      </c>
      <c r="O23" s="1">
        <v>196954</v>
      </c>
      <c r="P23" s="1">
        <v>197253</v>
      </c>
      <c r="Q23" s="1">
        <v>196725</v>
      </c>
      <c r="R23" s="1">
        <v>196845</v>
      </c>
      <c r="S23" s="1">
        <v>197048</v>
      </c>
      <c r="T23" s="1">
        <v>198187</v>
      </c>
      <c r="U23" s="1">
        <v>193675</v>
      </c>
      <c r="V23" s="1">
        <v>194291</v>
      </c>
      <c r="W23" s="1">
        <v>193880</v>
      </c>
      <c r="X23" s="1">
        <v>197358</v>
      </c>
      <c r="Y23" s="1">
        <v>197362</v>
      </c>
      <c r="Z23" s="1">
        <v>197353</v>
      </c>
      <c r="AA23" s="1">
        <v>197353</v>
      </c>
      <c r="AB23" s="1">
        <v>197162</v>
      </c>
      <c r="AC23" s="1">
        <v>197155</v>
      </c>
      <c r="AD23" s="1">
        <v>196960</v>
      </c>
    </row>
    <row r="24" spans="1:30">
      <c r="A24" s="1">
        <v>208812</v>
      </c>
      <c r="B24" s="1">
        <v>203385</v>
      </c>
      <c r="C24" s="1">
        <v>203498</v>
      </c>
      <c r="D24" s="1">
        <v>203273</v>
      </c>
      <c r="E24" s="1">
        <v>203404</v>
      </c>
      <c r="F24" s="1">
        <v>206039</v>
      </c>
      <c r="G24" s="1">
        <v>206373</v>
      </c>
      <c r="H24" s="1">
        <v>206276</v>
      </c>
      <c r="I24" s="1">
        <v>212005</v>
      </c>
      <c r="J24" s="1">
        <v>205962</v>
      </c>
      <c r="K24" s="1">
        <v>202980</v>
      </c>
      <c r="L24" s="1">
        <v>206271</v>
      </c>
      <c r="M24" s="1">
        <v>206070</v>
      </c>
      <c r="N24" s="1">
        <v>203479</v>
      </c>
      <c r="O24" s="1">
        <v>205956</v>
      </c>
      <c r="P24" s="1">
        <v>206255</v>
      </c>
      <c r="Q24" s="1">
        <v>205730</v>
      </c>
      <c r="R24" s="1">
        <v>205850</v>
      </c>
      <c r="S24" s="1">
        <v>206050</v>
      </c>
      <c r="T24" s="1">
        <v>207189</v>
      </c>
      <c r="U24" s="1">
        <v>202679</v>
      </c>
      <c r="V24" s="1">
        <v>203294</v>
      </c>
      <c r="W24" s="1">
        <v>202882</v>
      </c>
      <c r="X24" s="1">
        <v>206360</v>
      </c>
      <c r="Y24" s="1">
        <v>206365</v>
      </c>
      <c r="Z24" s="1">
        <v>206358</v>
      </c>
      <c r="AA24" s="1">
        <v>206355</v>
      </c>
      <c r="AB24" s="1">
        <v>206164</v>
      </c>
      <c r="AC24" s="1">
        <v>206160</v>
      </c>
      <c r="AD24" s="1">
        <v>205962</v>
      </c>
    </row>
    <row r="25" spans="1:30">
      <c r="A25" s="1">
        <v>217815</v>
      </c>
      <c r="B25" s="1">
        <v>212389</v>
      </c>
      <c r="C25" s="1">
        <v>212504</v>
      </c>
      <c r="D25" s="1">
        <v>212276</v>
      </c>
      <c r="E25" s="1">
        <v>212406</v>
      </c>
      <c r="F25" s="1">
        <v>215041</v>
      </c>
      <c r="G25" s="1">
        <v>215376</v>
      </c>
      <c r="H25" s="1">
        <v>215279</v>
      </c>
      <c r="I25" s="1">
        <v>221007</v>
      </c>
      <c r="J25" s="1">
        <v>214965</v>
      </c>
      <c r="K25" s="1">
        <v>211983</v>
      </c>
      <c r="L25" s="1">
        <v>215273</v>
      </c>
      <c r="M25" s="1">
        <v>215072</v>
      </c>
      <c r="N25" s="1">
        <v>212481</v>
      </c>
      <c r="O25" s="1">
        <v>214958</v>
      </c>
      <c r="P25" s="1">
        <v>215257</v>
      </c>
      <c r="Q25" s="1">
        <v>214734</v>
      </c>
      <c r="R25" s="1">
        <v>214853</v>
      </c>
      <c r="S25" s="1">
        <v>215052</v>
      </c>
      <c r="T25" s="1">
        <v>216191</v>
      </c>
      <c r="U25" s="1">
        <v>211681</v>
      </c>
      <c r="V25" s="1">
        <v>212296</v>
      </c>
      <c r="W25" s="1">
        <v>211885</v>
      </c>
      <c r="X25" s="1">
        <v>215363</v>
      </c>
      <c r="Y25" s="1">
        <v>215367</v>
      </c>
      <c r="Z25" s="1">
        <v>215361</v>
      </c>
      <c r="AA25" s="1">
        <v>215360</v>
      </c>
      <c r="AB25" s="1">
        <v>215167</v>
      </c>
      <c r="AC25" s="1">
        <v>215163</v>
      </c>
      <c r="AD25" s="1">
        <v>214965</v>
      </c>
    </row>
    <row r="26" spans="1:30">
      <c r="A26" s="1">
        <v>226819</v>
      </c>
      <c r="B26" s="1">
        <v>221391</v>
      </c>
      <c r="C26" s="1">
        <v>221506</v>
      </c>
      <c r="D26" s="1">
        <v>221278</v>
      </c>
      <c r="E26" s="1">
        <v>221409</v>
      </c>
      <c r="F26" s="1">
        <v>224044</v>
      </c>
      <c r="G26" s="1">
        <v>224380</v>
      </c>
      <c r="H26" s="1">
        <v>224281</v>
      </c>
      <c r="I26" s="1">
        <v>230010</v>
      </c>
      <c r="J26" s="1">
        <v>223968</v>
      </c>
      <c r="K26" s="1">
        <v>220985</v>
      </c>
      <c r="L26" s="1">
        <v>224280</v>
      </c>
      <c r="M26" s="1">
        <v>224078</v>
      </c>
      <c r="N26" s="1">
        <v>221487</v>
      </c>
      <c r="O26" s="1">
        <v>223963</v>
      </c>
      <c r="P26" s="1">
        <v>224263</v>
      </c>
      <c r="Q26" s="1">
        <v>223736</v>
      </c>
      <c r="R26" s="1">
        <v>223859</v>
      </c>
      <c r="S26" s="1">
        <v>224056</v>
      </c>
      <c r="T26" s="1">
        <v>225194</v>
      </c>
      <c r="U26" s="1">
        <v>220683</v>
      </c>
      <c r="V26" s="1">
        <v>221298</v>
      </c>
      <c r="W26" s="1">
        <v>220888</v>
      </c>
      <c r="X26" s="1">
        <v>224376</v>
      </c>
      <c r="Y26" s="1">
        <v>224370</v>
      </c>
      <c r="Z26" s="1">
        <v>224363</v>
      </c>
      <c r="AA26" s="1">
        <v>224365</v>
      </c>
      <c r="AB26" s="1">
        <v>224175</v>
      </c>
      <c r="AC26" s="1">
        <v>224184</v>
      </c>
      <c r="AD26" s="1">
        <v>223968</v>
      </c>
    </row>
    <row r="27" spans="1:30">
      <c r="A27" s="1">
        <v>235821</v>
      </c>
      <c r="B27" s="1">
        <v>230394</v>
      </c>
      <c r="C27" s="1">
        <v>230509</v>
      </c>
      <c r="D27" s="1">
        <v>230281</v>
      </c>
      <c r="E27" s="1">
        <v>230411</v>
      </c>
      <c r="F27" s="1">
        <v>233046</v>
      </c>
      <c r="G27" s="1">
        <v>233383</v>
      </c>
      <c r="H27" s="1">
        <v>233284</v>
      </c>
      <c r="I27" s="1">
        <v>239013</v>
      </c>
      <c r="J27" s="1">
        <v>232970</v>
      </c>
      <c r="K27" s="1">
        <v>229987</v>
      </c>
      <c r="L27" s="1">
        <v>233284</v>
      </c>
      <c r="M27" s="1">
        <v>233080</v>
      </c>
      <c r="N27" s="1">
        <v>230492</v>
      </c>
      <c r="O27" s="1">
        <v>232968</v>
      </c>
      <c r="P27" s="1">
        <v>233265</v>
      </c>
      <c r="Q27" s="1">
        <v>232740</v>
      </c>
      <c r="R27" s="1">
        <v>232861</v>
      </c>
      <c r="S27" s="1">
        <v>233059</v>
      </c>
      <c r="T27" s="1">
        <v>234200</v>
      </c>
      <c r="U27" s="1">
        <v>229687</v>
      </c>
      <c r="V27" s="1">
        <v>230304</v>
      </c>
      <c r="W27" s="1">
        <v>229890</v>
      </c>
      <c r="X27" s="1">
        <v>233382</v>
      </c>
      <c r="Y27" s="1">
        <v>233376</v>
      </c>
      <c r="Z27" s="1">
        <v>233366</v>
      </c>
      <c r="AA27" s="1">
        <v>233369</v>
      </c>
      <c r="AB27" s="1">
        <v>233180</v>
      </c>
      <c r="AC27" s="1">
        <v>233189</v>
      </c>
      <c r="AD27" s="1">
        <v>232970</v>
      </c>
    </row>
    <row r="28" spans="1:30">
      <c r="A28" s="1">
        <v>244824</v>
      </c>
      <c r="B28" s="1">
        <v>239396</v>
      </c>
      <c r="C28" s="1">
        <v>239513</v>
      </c>
      <c r="D28" s="1">
        <v>239284</v>
      </c>
      <c r="E28" s="1">
        <v>239416</v>
      </c>
      <c r="F28" s="1">
        <v>242049</v>
      </c>
      <c r="G28" s="1">
        <v>242385</v>
      </c>
      <c r="H28" s="1">
        <v>242286</v>
      </c>
      <c r="I28" s="1">
        <v>248015</v>
      </c>
      <c r="J28" s="1">
        <v>241972</v>
      </c>
      <c r="K28" s="1">
        <v>238990</v>
      </c>
      <c r="L28" s="1">
        <v>242287</v>
      </c>
      <c r="M28" s="1">
        <v>242086</v>
      </c>
      <c r="N28" s="1">
        <v>239501</v>
      </c>
      <c r="O28" s="1">
        <v>241973</v>
      </c>
      <c r="P28" s="1">
        <v>242271</v>
      </c>
      <c r="Q28" s="1">
        <v>241742</v>
      </c>
      <c r="R28" s="1">
        <v>241865</v>
      </c>
      <c r="S28" s="1">
        <v>242061</v>
      </c>
      <c r="T28" s="1">
        <v>243202</v>
      </c>
      <c r="U28" s="1">
        <v>238690</v>
      </c>
      <c r="V28" s="1">
        <v>239309</v>
      </c>
      <c r="W28" s="1">
        <v>238892</v>
      </c>
      <c r="X28" s="1">
        <v>242387</v>
      </c>
      <c r="Y28" s="1">
        <v>242378</v>
      </c>
      <c r="Z28" s="1">
        <v>242369</v>
      </c>
      <c r="AA28" s="1">
        <v>242373</v>
      </c>
      <c r="AB28" s="1">
        <v>242182</v>
      </c>
      <c r="AC28" s="1">
        <v>242194</v>
      </c>
      <c r="AD28" s="1">
        <v>241976</v>
      </c>
    </row>
    <row r="29" spans="1:30">
      <c r="A29" s="1">
        <v>253827</v>
      </c>
      <c r="B29" s="1">
        <v>248400</v>
      </c>
      <c r="C29" s="1">
        <v>248515</v>
      </c>
      <c r="D29" s="1">
        <v>248288</v>
      </c>
      <c r="E29" s="1">
        <v>248419</v>
      </c>
      <c r="F29" s="1">
        <v>251051</v>
      </c>
      <c r="G29" s="1">
        <v>251388</v>
      </c>
      <c r="H29" s="1">
        <v>251289</v>
      </c>
      <c r="I29" s="1">
        <v>257017</v>
      </c>
      <c r="J29" s="1">
        <v>250974</v>
      </c>
      <c r="K29" s="1">
        <v>247994</v>
      </c>
      <c r="L29" s="1">
        <v>251289</v>
      </c>
      <c r="M29" s="1">
        <v>251088</v>
      </c>
      <c r="N29" s="1">
        <v>248503</v>
      </c>
      <c r="O29" s="1">
        <v>250979</v>
      </c>
      <c r="P29" s="1">
        <v>251275</v>
      </c>
      <c r="Q29" s="1">
        <v>250745</v>
      </c>
      <c r="R29" s="1">
        <v>250871</v>
      </c>
      <c r="S29" s="1">
        <v>251063</v>
      </c>
      <c r="T29" s="1">
        <v>252210</v>
      </c>
      <c r="U29" s="1">
        <v>247696</v>
      </c>
      <c r="V29" s="1">
        <v>248312</v>
      </c>
      <c r="W29" s="1">
        <v>247894</v>
      </c>
      <c r="X29" s="1">
        <v>251390</v>
      </c>
      <c r="Y29" s="1">
        <v>251383</v>
      </c>
      <c r="Z29" s="1">
        <v>251373</v>
      </c>
      <c r="AA29" s="1">
        <v>251375</v>
      </c>
      <c r="AB29" s="1">
        <v>251185</v>
      </c>
      <c r="AC29" s="1">
        <v>251199</v>
      </c>
      <c r="AD29" s="1">
        <v>250978</v>
      </c>
    </row>
    <row r="30" spans="1:30">
      <c r="A30" s="1">
        <v>262829</v>
      </c>
      <c r="B30" s="1">
        <v>257404</v>
      </c>
      <c r="C30" s="1">
        <v>257518</v>
      </c>
      <c r="D30" s="1">
        <v>257291</v>
      </c>
      <c r="E30" s="1">
        <v>257421</v>
      </c>
      <c r="F30" s="1">
        <v>260053</v>
      </c>
      <c r="G30" s="1">
        <v>260390</v>
      </c>
      <c r="H30" s="1">
        <v>260291</v>
      </c>
      <c r="I30" s="1">
        <v>266020</v>
      </c>
      <c r="J30" s="1">
        <v>259976</v>
      </c>
      <c r="K30" s="1">
        <v>256996</v>
      </c>
      <c r="L30" s="1">
        <v>260292</v>
      </c>
      <c r="M30" s="1">
        <v>260094</v>
      </c>
      <c r="N30" s="1">
        <v>257506</v>
      </c>
      <c r="O30" s="1">
        <v>259981</v>
      </c>
      <c r="P30" s="1">
        <v>260278</v>
      </c>
      <c r="Q30" s="1">
        <v>259748</v>
      </c>
      <c r="R30" s="1">
        <v>259876</v>
      </c>
      <c r="S30" s="1">
        <v>260065</v>
      </c>
      <c r="T30" s="1">
        <v>261212</v>
      </c>
      <c r="U30" s="1">
        <v>256698</v>
      </c>
      <c r="V30" s="1">
        <v>257314</v>
      </c>
      <c r="W30" s="1">
        <v>256897</v>
      </c>
      <c r="X30" s="1">
        <v>260392</v>
      </c>
      <c r="Y30" s="1">
        <v>260386</v>
      </c>
      <c r="Z30" s="1">
        <v>260378</v>
      </c>
      <c r="AA30" s="1">
        <v>260379</v>
      </c>
      <c r="AB30" s="1">
        <v>260187</v>
      </c>
      <c r="AC30" s="1">
        <v>260201</v>
      </c>
      <c r="AD30" s="1">
        <v>259981</v>
      </c>
    </row>
    <row r="31" spans="1:30">
      <c r="A31" s="1">
        <v>271834</v>
      </c>
      <c r="B31" s="1">
        <v>266408</v>
      </c>
      <c r="C31" s="1">
        <v>266523</v>
      </c>
      <c r="D31" s="1">
        <v>266293</v>
      </c>
      <c r="E31" s="1">
        <v>266426</v>
      </c>
      <c r="F31" s="1">
        <v>269056</v>
      </c>
      <c r="G31" s="1">
        <v>269393</v>
      </c>
      <c r="H31" s="1">
        <v>269297</v>
      </c>
      <c r="I31" s="1">
        <v>275023</v>
      </c>
      <c r="J31" s="1">
        <v>268982</v>
      </c>
      <c r="K31" s="1">
        <v>265999</v>
      </c>
      <c r="L31" s="1">
        <v>269298</v>
      </c>
      <c r="M31" s="1">
        <v>269097</v>
      </c>
      <c r="N31" s="1">
        <v>266511</v>
      </c>
      <c r="O31" s="1">
        <v>268985</v>
      </c>
      <c r="P31" s="1">
        <v>269284</v>
      </c>
      <c r="Q31" s="1">
        <v>268750</v>
      </c>
      <c r="R31" s="1">
        <v>268881</v>
      </c>
      <c r="S31" s="1">
        <v>269068</v>
      </c>
      <c r="T31" s="1">
        <v>270215</v>
      </c>
      <c r="U31" s="1">
        <v>265700</v>
      </c>
      <c r="V31" s="1">
        <v>266320</v>
      </c>
      <c r="W31" s="1">
        <v>265899</v>
      </c>
      <c r="X31" s="1">
        <v>269394</v>
      </c>
      <c r="Y31" s="1">
        <v>269392</v>
      </c>
      <c r="Z31" s="1">
        <v>269382</v>
      </c>
      <c r="AA31" s="1">
        <v>269385</v>
      </c>
      <c r="AB31" s="1">
        <v>269194</v>
      </c>
      <c r="AC31" s="1">
        <v>269203</v>
      </c>
      <c r="AD31" s="1">
        <v>268986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zoomScaleNormal="100" workbookViewId="0">
      <selection activeCell="A13" sqref="A13:AD13"/>
    </sheetView>
  </sheetViews>
  <sheetFormatPr defaultRowHeight="12.75"/>
  <cols>
    <col min="1" max="1025" width="11.570312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4601</v>
      </c>
      <c r="B2" s="1">
        <v>4511</v>
      </c>
      <c r="C2" s="1">
        <v>4901</v>
      </c>
      <c r="D2" s="1">
        <v>4708</v>
      </c>
      <c r="E2" s="1">
        <v>4711</v>
      </c>
      <c r="F2" s="1">
        <v>4496</v>
      </c>
      <c r="G2" s="1">
        <v>4508</v>
      </c>
      <c r="H2" s="1">
        <v>4913</v>
      </c>
      <c r="I2" s="1">
        <v>4812</v>
      </c>
      <c r="J2" s="1">
        <v>3913</v>
      </c>
      <c r="K2" s="1">
        <v>4714</v>
      </c>
      <c r="L2" s="1">
        <v>4502</v>
      </c>
      <c r="M2" s="1">
        <v>4720</v>
      </c>
      <c r="N2" s="1">
        <v>4715</v>
      </c>
      <c r="O2" s="1">
        <v>4811</v>
      </c>
      <c r="P2" s="1">
        <v>4606</v>
      </c>
      <c r="Q2" s="1">
        <v>4604</v>
      </c>
      <c r="R2" s="1">
        <v>4304</v>
      </c>
      <c r="S2" s="1">
        <v>4526</v>
      </c>
      <c r="T2" s="1">
        <v>4624</v>
      </c>
      <c r="U2" s="1">
        <v>4412</v>
      </c>
      <c r="V2" s="1">
        <v>4612</v>
      </c>
      <c r="W2" s="1">
        <v>4504</v>
      </c>
      <c r="X2" s="1">
        <v>4515</v>
      </c>
      <c r="Y2" s="1">
        <v>4503</v>
      </c>
      <c r="Z2" s="1">
        <v>4517</v>
      </c>
      <c r="AA2" s="1">
        <v>4412</v>
      </c>
      <c r="AB2" s="1">
        <v>4323</v>
      </c>
      <c r="AC2" s="1">
        <v>4611</v>
      </c>
      <c r="AD2" s="1">
        <v>4620</v>
      </c>
    </row>
    <row r="3" spans="1:30">
      <c r="A3" s="1">
        <v>13307</v>
      </c>
      <c r="B3" s="1">
        <v>13518</v>
      </c>
      <c r="C3" s="1">
        <v>13905</v>
      </c>
      <c r="D3" s="1">
        <v>13711</v>
      </c>
      <c r="E3" s="1">
        <v>13715</v>
      </c>
      <c r="F3" s="1">
        <v>13501</v>
      </c>
      <c r="G3" s="1">
        <v>13517</v>
      </c>
      <c r="H3" s="1">
        <v>13923</v>
      </c>
      <c r="I3" s="1">
        <v>13822</v>
      </c>
      <c r="J3" s="1">
        <v>12919</v>
      </c>
      <c r="K3" s="1">
        <v>13718</v>
      </c>
      <c r="L3" s="1">
        <v>13506</v>
      </c>
      <c r="M3" s="1">
        <v>13726</v>
      </c>
      <c r="N3" s="1">
        <v>13720</v>
      </c>
      <c r="O3" s="1">
        <v>13816</v>
      </c>
      <c r="P3" s="1">
        <v>13613</v>
      </c>
      <c r="Q3" s="1">
        <v>13608</v>
      </c>
      <c r="R3" s="1">
        <v>13320</v>
      </c>
      <c r="S3" s="1">
        <v>13539</v>
      </c>
      <c r="T3" s="1">
        <v>13628</v>
      </c>
      <c r="U3" s="1">
        <v>13423</v>
      </c>
      <c r="V3" s="1">
        <v>13616</v>
      </c>
      <c r="W3" s="1">
        <v>13508</v>
      </c>
      <c r="X3" s="1">
        <v>13523</v>
      </c>
      <c r="Y3" s="1">
        <v>13508</v>
      </c>
      <c r="Z3" s="1">
        <v>13527</v>
      </c>
      <c r="AA3" s="1">
        <v>13424</v>
      </c>
      <c r="AB3" s="1">
        <v>13328</v>
      </c>
      <c r="AC3" s="1">
        <v>13617</v>
      </c>
      <c r="AD3" s="1">
        <v>13625</v>
      </c>
    </row>
    <row r="4" spans="1:30">
      <c r="A4" s="1">
        <v>22309</v>
      </c>
      <c r="B4" s="1">
        <v>22521</v>
      </c>
      <c r="C4" s="1">
        <v>22909</v>
      </c>
      <c r="D4" s="1">
        <v>22717</v>
      </c>
      <c r="E4" s="1">
        <v>22718</v>
      </c>
      <c r="F4" s="1">
        <v>22503</v>
      </c>
      <c r="G4" s="1">
        <v>22520</v>
      </c>
      <c r="H4" s="1">
        <v>22926</v>
      </c>
      <c r="I4" s="1">
        <v>22824</v>
      </c>
      <c r="J4" s="1">
        <v>21927</v>
      </c>
      <c r="K4" s="1">
        <v>22721</v>
      </c>
      <c r="L4" s="1">
        <v>22509</v>
      </c>
      <c r="M4" s="1">
        <v>22728</v>
      </c>
      <c r="N4" s="1">
        <v>22722</v>
      </c>
      <c r="O4" s="1">
        <v>22821</v>
      </c>
      <c r="P4" s="1">
        <v>22615</v>
      </c>
      <c r="Q4" s="1">
        <v>22611</v>
      </c>
      <c r="R4" s="1">
        <v>22322</v>
      </c>
      <c r="S4" s="1">
        <v>22544</v>
      </c>
      <c r="T4" s="1">
        <v>22633</v>
      </c>
      <c r="U4" s="1">
        <v>22429</v>
      </c>
      <c r="V4" s="1">
        <v>22621</v>
      </c>
      <c r="W4" s="1">
        <v>22513</v>
      </c>
      <c r="X4" s="1">
        <v>22529</v>
      </c>
      <c r="Y4" s="1">
        <v>22510</v>
      </c>
      <c r="Z4" s="1">
        <v>22533</v>
      </c>
      <c r="AA4" s="1">
        <v>22426</v>
      </c>
      <c r="AB4" s="1">
        <v>22331</v>
      </c>
      <c r="AC4" s="1">
        <v>22620</v>
      </c>
      <c r="AD4" s="1">
        <v>22628</v>
      </c>
    </row>
    <row r="5" spans="1:30">
      <c r="A5" s="1">
        <v>31312</v>
      </c>
      <c r="B5" s="1">
        <v>31523</v>
      </c>
      <c r="C5" s="1">
        <v>31912</v>
      </c>
      <c r="D5" s="1">
        <v>31721</v>
      </c>
      <c r="E5" s="1">
        <v>31721</v>
      </c>
      <c r="F5" s="1">
        <v>31506</v>
      </c>
      <c r="G5" s="1">
        <v>31522</v>
      </c>
      <c r="H5" s="1">
        <v>31929</v>
      </c>
      <c r="I5" s="1">
        <v>31827</v>
      </c>
      <c r="J5" s="1">
        <v>30930</v>
      </c>
      <c r="K5" s="1">
        <v>31724</v>
      </c>
      <c r="L5" s="1">
        <v>31512</v>
      </c>
      <c r="M5" s="1">
        <v>31731</v>
      </c>
      <c r="N5" s="1">
        <v>31725</v>
      </c>
      <c r="O5" s="1">
        <v>31824</v>
      </c>
      <c r="P5" s="1">
        <v>31618</v>
      </c>
      <c r="Q5" s="1">
        <v>31613</v>
      </c>
      <c r="R5" s="1">
        <v>31331</v>
      </c>
      <c r="S5" s="1">
        <v>31547</v>
      </c>
      <c r="T5" s="1">
        <v>31635</v>
      </c>
      <c r="U5" s="1">
        <v>31432</v>
      </c>
      <c r="V5" s="1">
        <v>31624</v>
      </c>
      <c r="W5" s="1">
        <v>31516</v>
      </c>
      <c r="X5" s="1">
        <v>31533</v>
      </c>
      <c r="Y5" s="1">
        <v>31513</v>
      </c>
      <c r="Z5" s="1">
        <v>31535</v>
      </c>
      <c r="AA5" s="1">
        <v>31431</v>
      </c>
      <c r="AB5" s="1">
        <v>31337</v>
      </c>
      <c r="AC5" s="1">
        <v>31623</v>
      </c>
      <c r="AD5" s="1">
        <v>31630</v>
      </c>
    </row>
    <row r="6" spans="1:30">
      <c r="A6" s="1">
        <v>40314</v>
      </c>
      <c r="B6" s="1">
        <v>40529</v>
      </c>
      <c r="C6" s="1">
        <v>40916</v>
      </c>
      <c r="D6" s="1">
        <v>40724</v>
      </c>
      <c r="E6" s="1">
        <v>40723</v>
      </c>
      <c r="F6" s="1">
        <v>40508</v>
      </c>
      <c r="G6" s="1">
        <v>40525</v>
      </c>
      <c r="H6" s="1">
        <v>40931</v>
      </c>
      <c r="I6" s="1">
        <v>40834</v>
      </c>
      <c r="J6" s="1">
        <v>39933</v>
      </c>
      <c r="K6" s="1">
        <v>40727</v>
      </c>
      <c r="L6" s="1">
        <v>40517</v>
      </c>
      <c r="M6" s="1">
        <v>40734</v>
      </c>
      <c r="N6" s="1">
        <v>40727</v>
      </c>
      <c r="O6" s="1">
        <v>40830</v>
      </c>
      <c r="P6" s="1">
        <v>40620</v>
      </c>
      <c r="Q6" s="1">
        <v>40616</v>
      </c>
      <c r="R6" s="1">
        <v>40337</v>
      </c>
      <c r="S6" s="1">
        <v>40553</v>
      </c>
      <c r="T6" s="1">
        <v>40641</v>
      </c>
      <c r="U6" s="1">
        <v>40434</v>
      </c>
      <c r="V6" s="1">
        <v>40629</v>
      </c>
      <c r="W6" s="1">
        <v>40518</v>
      </c>
      <c r="X6" s="1">
        <v>40538</v>
      </c>
      <c r="Y6" s="1">
        <v>40516</v>
      </c>
      <c r="Z6" s="1">
        <v>40537</v>
      </c>
      <c r="AA6" s="1">
        <v>40435</v>
      </c>
      <c r="AB6" s="1">
        <v>40340</v>
      </c>
      <c r="AC6" s="1">
        <v>40626</v>
      </c>
      <c r="AD6" s="1">
        <v>40634</v>
      </c>
    </row>
    <row r="7" spans="1:30">
      <c r="A7" s="1">
        <v>49316</v>
      </c>
      <c r="B7" s="1">
        <v>49534</v>
      </c>
      <c r="C7" s="1">
        <v>49918</v>
      </c>
      <c r="D7" s="1">
        <v>49726</v>
      </c>
      <c r="E7" s="1">
        <v>49725</v>
      </c>
      <c r="F7" s="1">
        <v>49510</v>
      </c>
      <c r="G7" s="1">
        <v>49527</v>
      </c>
      <c r="H7" s="1">
        <v>49933</v>
      </c>
      <c r="I7" s="1">
        <v>49839</v>
      </c>
      <c r="J7" s="1">
        <v>48938</v>
      </c>
      <c r="K7" s="1">
        <v>49730</v>
      </c>
      <c r="L7" s="1">
        <v>49521</v>
      </c>
      <c r="M7" s="1">
        <v>49736</v>
      </c>
      <c r="N7" s="1">
        <v>49733</v>
      </c>
      <c r="O7" s="1">
        <v>49835</v>
      </c>
      <c r="P7" s="1">
        <v>49624</v>
      </c>
      <c r="Q7" s="1">
        <v>49618</v>
      </c>
      <c r="R7" s="1">
        <v>49342</v>
      </c>
      <c r="S7" s="1">
        <v>49555</v>
      </c>
      <c r="T7" s="1">
        <v>49645</v>
      </c>
      <c r="U7" s="1">
        <v>49439</v>
      </c>
      <c r="V7" s="1">
        <v>49634</v>
      </c>
      <c r="W7" s="1">
        <v>49521</v>
      </c>
      <c r="X7" s="1">
        <v>49544</v>
      </c>
      <c r="Y7" s="1">
        <v>49518</v>
      </c>
      <c r="Z7" s="1">
        <v>49540</v>
      </c>
      <c r="AA7" s="1">
        <v>49438</v>
      </c>
      <c r="AB7" s="1">
        <v>49342</v>
      </c>
      <c r="AC7" s="1">
        <v>49628</v>
      </c>
      <c r="AD7" s="1">
        <v>49637</v>
      </c>
    </row>
    <row r="8" spans="1:30">
      <c r="A8" s="1">
        <v>58319</v>
      </c>
      <c r="B8" s="1">
        <v>58540</v>
      </c>
      <c r="C8" s="1">
        <v>58920</v>
      </c>
      <c r="D8" s="1">
        <v>58728</v>
      </c>
      <c r="E8" s="1">
        <v>58731</v>
      </c>
      <c r="F8" s="1">
        <v>58513</v>
      </c>
      <c r="G8" s="1">
        <v>58532</v>
      </c>
      <c r="H8" s="1">
        <v>58936</v>
      </c>
      <c r="I8" s="1">
        <v>58842</v>
      </c>
      <c r="J8" s="1">
        <v>57942</v>
      </c>
      <c r="K8" s="1">
        <v>58735</v>
      </c>
      <c r="L8" s="1">
        <v>58526</v>
      </c>
      <c r="M8" s="1">
        <v>58742</v>
      </c>
      <c r="N8" s="1">
        <v>58738</v>
      </c>
      <c r="O8" s="1">
        <v>58841</v>
      </c>
      <c r="P8" s="1">
        <v>58630</v>
      </c>
      <c r="Q8" s="1">
        <v>58620</v>
      </c>
      <c r="R8" s="1">
        <v>58345</v>
      </c>
      <c r="S8" s="1">
        <v>58559</v>
      </c>
      <c r="T8" s="1">
        <v>58647</v>
      </c>
      <c r="U8" s="1">
        <v>58445</v>
      </c>
      <c r="V8" s="1">
        <v>58640</v>
      </c>
      <c r="W8" s="1">
        <v>58524</v>
      </c>
      <c r="X8" s="1">
        <v>58549</v>
      </c>
      <c r="Y8" s="1">
        <v>58521</v>
      </c>
      <c r="Z8" s="1">
        <v>58545</v>
      </c>
      <c r="AA8" s="1">
        <v>58440</v>
      </c>
      <c r="AB8" s="1">
        <v>58344</v>
      </c>
      <c r="AC8" s="1">
        <v>58631</v>
      </c>
      <c r="AD8" s="1">
        <v>58639</v>
      </c>
    </row>
    <row r="9" spans="1:30">
      <c r="A9" s="1">
        <v>67321</v>
      </c>
      <c r="B9" s="1">
        <v>67544</v>
      </c>
      <c r="C9" s="1">
        <v>67923</v>
      </c>
      <c r="D9" s="1">
        <v>67731</v>
      </c>
      <c r="E9" s="1">
        <v>67733</v>
      </c>
      <c r="F9" s="1">
        <v>67517</v>
      </c>
      <c r="G9" s="1">
        <v>67535</v>
      </c>
      <c r="H9" s="1">
        <v>67938</v>
      </c>
      <c r="I9" s="1">
        <v>67844</v>
      </c>
      <c r="J9" s="1">
        <v>66945</v>
      </c>
      <c r="K9" s="1">
        <v>67740</v>
      </c>
      <c r="L9" s="1">
        <v>67528</v>
      </c>
      <c r="M9" s="1">
        <v>67744</v>
      </c>
      <c r="N9" s="1">
        <v>67744</v>
      </c>
      <c r="O9" s="1">
        <v>67847</v>
      </c>
      <c r="P9" s="1">
        <v>67636</v>
      </c>
      <c r="Q9" s="1">
        <v>67623</v>
      </c>
      <c r="R9" s="1">
        <v>67350</v>
      </c>
      <c r="S9" s="1">
        <v>67565</v>
      </c>
      <c r="T9" s="1">
        <v>67649</v>
      </c>
      <c r="U9" s="1">
        <v>67450</v>
      </c>
      <c r="V9" s="1">
        <v>67644</v>
      </c>
      <c r="W9" s="1">
        <v>67528</v>
      </c>
      <c r="X9" s="1">
        <v>67555</v>
      </c>
      <c r="Y9" s="1">
        <v>67523</v>
      </c>
      <c r="Z9" s="1">
        <v>67548</v>
      </c>
      <c r="AA9" s="1">
        <v>67443</v>
      </c>
      <c r="AB9" s="1">
        <v>67348</v>
      </c>
      <c r="AC9" s="1">
        <v>67634</v>
      </c>
      <c r="AD9" s="1">
        <v>67642</v>
      </c>
    </row>
    <row r="10" spans="1:30">
      <c r="A10" s="1">
        <v>76324</v>
      </c>
      <c r="B10" s="1">
        <v>76548</v>
      </c>
      <c r="C10" s="1">
        <v>76928</v>
      </c>
      <c r="D10" s="1">
        <v>76736</v>
      </c>
      <c r="E10" s="1">
        <v>76735</v>
      </c>
      <c r="F10" s="1">
        <v>76520</v>
      </c>
      <c r="G10" s="1">
        <v>76538</v>
      </c>
      <c r="H10" s="1">
        <v>76940</v>
      </c>
      <c r="I10" s="1">
        <v>76850</v>
      </c>
      <c r="J10" s="1">
        <v>75947</v>
      </c>
      <c r="K10" s="1">
        <v>76746</v>
      </c>
      <c r="L10" s="1">
        <v>76534</v>
      </c>
      <c r="M10" s="1">
        <v>76747</v>
      </c>
      <c r="N10" s="1">
        <v>76746</v>
      </c>
      <c r="O10" s="1">
        <v>76850</v>
      </c>
      <c r="P10" s="1">
        <v>76638</v>
      </c>
      <c r="Q10" s="1">
        <v>76625</v>
      </c>
      <c r="R10" s="1">
        <v>76353</v>
      </c>
      <c r="S10" s="1">
        <v>76567</v>
      </c>
      <c r="T10" s="1">
        <v>76651</v>
      </c>
      <c r="U10" s="1">
        <v>76455</v>
      </c>
      <c r="V10" s="1">
        <v>76647</v>
      </c>
      <c r="W10" s="1">
        <v>76533</v>
      </c>
      <c r="X10" s="1">
        <v>76557</v>
      </c>
      <c r="Y10" s="1">
        <v>76525</v>
      </c>
      <c r="Z10" s="1">
        <v>76550</v>
      </c>
      <c r="AA10" s="1">
        <v>76445</v>
      </c>
      <c r="AB10" s="1">
        <v>76351</v>
      </c>
      <c r="AC10" s="1">
        <v>76636</v>
      </c>
      <c r="AD10" s="1">
        <v>76644</v>
      </c>
    </row>
    <row r="11" spans="1:30">
      <c r="A11" s="1">
        <v>85326</v>
      </c>
      <c r="B11" s="1">
        <v>85550</v>
      </c>
      <c r="C11" s="1">
        <v>85930</v>
      </c>
      <c r="D11" s="1">
        <v>85738</v>
      </c>
      <c r="E11" s="1">
        <v>85738</v>
      </c>
      <c r="F11" s="1">
        <v>85525</v>
      </c>
      <c r="G11" s="1">
        <v>85540</v>
      </c>
      <c r="H11" s="1">
        <v>85945</v>
      </c>
      <c r="I11" s="1">
        <v>85852</v>
      </c>
      <c r="J11" s="1">
        <v>84950</v>
      </c>
      <c r="K11" s="1">
        <v>85754</v>
      </c>
      <c r="L11" s="1">
        <v>85538</v>
      </c>
      <c r="M11" s="1">
        <v>85754</v>
      </c>
      <c r="N11" s="1">
        <v>85752</v>
      </c>
      <c r="O11" s="1">
        <v>85853</v>
      </c>
      <c r="P11" s="1">
        <v>85641</v>
      </c>
      <c r="Q11" s="1">
        <v>85629</v>
      </c>
      <c r="R11" s="1">
        <v>85355</v>
      </c>
      <c r="S11" s="1">
        <v>85570</v>
      </c>
      <c r="T11" s="1">
        <v>85657</v>
      </c>
      <c r="U11" s="1">
        <v>85457</v>
      </c>
      <c r="V11" s="1">
        <v>85649</v>
      </c>
      <c r="W11" s="1">
        <v>85536</v>
      </c>
      <c r="X11" s="1">
        <v>85563</v>
      </c>
      <c r="Y11" s="1">
        <v>85528</v>
      </c>
      <c r="Z11" s="1">
        <v>85553</v>
      </c>
      <c r="AA11" s="1">
        <v>85453</v>
      </c>
      <c r="AB11" s="1">
        <v>85353</v>
      </c>
      <c r="AC11" s="1">
        <v>85641</v>
      </c>
      <c r="AD11" s="1">
        <v>85647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opLeftCell="A10" zoomScaleNormal="100" workbookViewId="0">
      <selection activeCell="A33" sqref="A33:AD33"/>
    </sheetView>
  </sheetViews>
  <sheetFormatPr defaultRowHeight="12.75"/>
  <cols>
    <col min="1" max="1025" width="11.570312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4294</v>
      </c>
      <c r="B2" s="1">
        <v>4816</v>
      </c>
      <c r="C2" s="1">
        <v>4408</v>
      </c>
      <c r="D2" s="1">
        <v>4201</v>
      </c>
      <c r="E2" s="1">
        <v>3994</v>
      </c>
      <c r="F2" s="1">
        <v>4605</v>
      </c>
      <c r="G2" s="1">
        <v>4193</v>
      </c>
      <c r="H2" s="1">
        <v>4191</v>
      </c>
      <c r="I2" s="1">
        <v>4196</v>
      </c>
      <c r="J2" s="1">
        <v>4201</v>
      </c>
      <c r="K2" s="1">
        <v>4421</v>
      </c>
      <c r="L2" s="1">
        <v>4404</v>
      </c>
      <c r="M2" s="1">
        <v>4092</v>
      </c>
      <c r="N2" s="1">
        <v>3995</v>
      </c>
      <c r="O2" s="1">
        <v>4398</v>
      </c>
      <c r="P2" s="1">
        <v>4295</v>
      </c>
      <c r="Q2" s="1">
        <v>4011</v>
      </c>
      <c r="R2" s="1">
        <v>3583</v>
      </c>
      <c r="S2" s="1">
        <v>3482</v>
      </c>
      <c r="T2" s="1">
        <v>3902</v>
      </c>
      <c r="U2" s="1">
        <v>4189</v>
      </c>
      <c r="V2" s="1">
        <v>4499</v>
      </c>
      <c r="W2" s="1">
        <v>3991</v>
      </c>
      <c r="X2" s="1">
        <v>4188</v>
      </c>
      <c r="Y2" s="1">
        <v>4510</v>
      </c>
      <c r="Z2" s="1">
        <v>4289</v>
      </c>
      <c r="AA2" s="1">
        <v>4511</v>
      </c>
      <c r="AB2" s="1">
        <v>4512</v>
      </c>
      <c r="AC2" s="1">
        <v>4497</v>
      </c>
      <c r="AD2" s="1">
        <v>4513</v>
      </c>
    </row>
    <row r="3" spans="1:30">
      <c r="A3" s="1">
        <v>13298</v>
      </c>
      <c r="B3" s="1">
        <v>13824</v>
      </c>
      <c r="C3" s="1">
        <v>13413</v>
      </c>
      <c r="D3" s="1">
        <v>13207</v>
      </c>
      <c r="E3" s="1">
        <v>12999</v>
      </c>
      <c r="F3" s="1">
        <v>13611</v>
      </c>
      <c r="G3" s="1">
        <v>13202</v>
      </c>
      <c r="H3" s="1">
        <v>13198</v>
      </c>
      <c r="I3" s="1">
        <v>13200</v>
      </c>
      <c r="J3" s="1">
        <v>13205</v>
      </c>
      <c r="K3" s="1">
        <v>13429</v>
      </c>
      <c r="L3" s="1">
        <v>13407</v>
      </c>
      <c r="M3" s="1">
        <v>13097</v>
      </c>
      <c r="N3" s="1">
        <v>12999</v>
      </c>
      <c r="O3" s="1">
        <v>13404</v>
      </c>
      <c r="P3" s="1">
        <v>13302</v>
      </c>
      <c r="Q3" s="1">
        <v>13021</v>
      </c>
      <c r="R3" s="1">
        <v>12586</v>
      </c>
      <c r="S3" s="1">
        <v>12485</v>
      </c>
      <c r="T3" s="1">
        <v>12909</v>
      </c>
      <c r="U3" s="1">
        <v>13195</v>
      </c>
      <c r="V3" s="1">
        <v>13505</v>
      </c>
      <c r="W3" s="1">
        <v>13003</v>
      </c>
      <c r="X3" s="1">
        <v>13193</v>
      </c>
      <c r="Y3" s="1">
        <v>13521</v>
      </c>
      <c r="Z3" s="1">
        <v>13294</v>
      </c>
      <c r="AA3" s="1">
        <v>13516</v>
      </c>
      <c r="AB3" s="1">
        <v>13517</v>
      </c>
      <c r="AC3" s="1">
        <v>13506</v>
      </c>
      <c r="AD3" s="1">
        <v>13525</v>
      </c>
    </row>
    <row r="4" spans="1:30">
      <c r="A4" s="1">
        <v>22300</v>
      </c>
      <c r="B4" s="1">
        <v>22826</v>
      </c>
      <c r="C4" s="1">
        <v>22415</v>
      </c>
      <c r="D4" s="1">
        <v>22209</v>
      </c>
      <c r="E4" s="1">
        <v>22002</v>
      </c>
      <c r="F4" s="1">
        <v>22614</v>
      </c>
      <c r="G4" s="1">
        <v>22205</v>
      </c>
      <c r="H4" s="1">
        <v>22202</v>
      </c>
      <c r="I4" s="1">
        <v>22202</v>
      </c>
      <c r="J4" s="1">
        <v>22207</v>
      </c>
      <c r="K4" s="1">
        <v>22432</v>
      </c>
      <c r="L4" s="1">
        <v>22410</v>
      </c>
      <c r="M4" s="1">
        <v>22100</v>
      </c>
      <c r="N4" s="1">
        <v>22001</v>
      </c>
      <c r="O4" s="1">
        <v>22407</v>
      </c>
      <c r="P4" s="1">
        <v>22304</v>
      </c>
      <c r="Q4" s="1">
        <v>22025</v>
      </c>
      <c r="R4" s="1">
        <v>21588</v>
      </c>
      <c r="S4" s="1">
        <v>21491</v>
      </c>
      <c r="T4" s="1">
        <v>21913</v>
      </c>
      <c r="U4" s="1">
        <v>22198</v>
      </c>
      <c r="V4" s="1">
        <v>22513</v>
      </c>
      <c r="W4" s="1">
        <v>22005</v>
      </c>
      <c r="X4" s="1">
        <v>22196</v>
      </c>
      <c r="Y4" s="1">
        <v>22524</v>
      </c>
      <c r="Z4" s="1">
        <v>22297</v>
      </c>
      <c r="AA4" s="1">
        <v>22518</v>
      </c>
      <c r="AB4" s="1">
        <v>22519</v>
      </c>
      <c r="AC4" s="1">
        <v>22508</v>
      </c>
      <c r="AD4" s="1">
        <v>22528</v>
      </c>
    </row>
    <row r="5" spans="1:30">
      <c r="A5" s="1">
        <v>31303</v>
      </c>
      <c r="B5" s="1">
        <v>31829</v>
      </c>
      <c r="C5" s="1">
        <v>31418</v>
      </c>
      <c r="D5" s="1">
        <v>31212</v>
      </c>
      <c r="E5" s="1">
        <v>31004</v>
      </c>
      <c r="F5" s="1">
        <v>31617</v>
      </c>
      <c r="G5" s="1">
        <v>31207</v>
      </c>
      <c r="H5" s="1">
        <v>31205</v>
      </c>
      <c r="I5" s="1">
        <v>31209</v>
      </c>
      <c r="J5" s="1">
        <v>31210</v>
      </c>
      <c r="K5" s="1">
        <v>31435</v>
      </c>
      <c r="L5" s="1">
        <v>31412</v>
      </c>
      <c r="M5" s="1">
        <v>31103</v>
      </c>
      <c r="N5" s="1">
        <v>31004</v>
      </c>
      <c r="O5" s="1">
        <v>31410</v>
      </c>
      <c r="P5" s="1">
        <v>31307</v>
      </c>
      <c r="Q5" s="1">
        <v>31028</v>
      </c>
      <c r="R5" s="1">
        <v>30591</v>
      </c>
      <c r="S5" s="1">
        <v>30494</v>
      </c>
      <c r="T5" s="1">
        <v>30916</v>
      </c>
      <c r="U5" s="1">
        <v>31200</v>
      </c>
      <c r="V5" s="1">
        <v>31516</v>
      </c>
      <c r="W5" s="1">
        <v>31008</v>
      </c>
      <c r="X5" s="1">
        <v>31198</v>
      </c>
      <c r="Y5" s="1">
        <v>31526</v>
      </c>
      <c r="Z5" s="1">
        <v>31300</v>
      </c>
      <c r="AA5" s="1">
        <v>31520</v>
      </c>
      <c r="AB5" s="1">
        <v>31521</v>
      </c>
      <c r="AC5" s="1">
        <v>31511</v>
      </c>
      <c r="AD5" s="1">
        <v>31530</v>
      </c>
    </row>
    <row r="6" spans="1:30">
      <c r="A6" s="1">
        <v>40305</v>
      </c>
      <c r="B6" s="1">
        <v>40833</v>
      </c>
      <c r="C6" s="1">
        <v>40421</v>
      </c>
      <c r="D6" s="1">
        <v>40214</v>
      </c>
      <c r="E6" s="1">
        <v>40007</v>
      </c>
      <c r="F6" s="1">
        <v>40619</v>
      </c>
      <c r="G6" s="1">
        <v>40212</v>
      </c>
      <c r="H6" s="1">
        <v>40207</v>
      </c>
      <c r="I6" s="1">
        <v>40211</v>
      </c>
      <c r="J6" s="1">
        <v>40213</v>
      </c>
      <c r="K6" s="1">
        <v>40437</v>
      </c>
      <c r="L6" s="1">
        <v>40415</v>
      </c>
      <c r="M6" s="1">
        <v>40105</v>
      </c>
      <c r="N6" s="1">
        <v>40007</v>
      </c>
      <c r="O6" s="1">
        <v>40412</v>
      </c>
      <c r="P6" s="1">
        <v>40309</v>
      </c>
      <c r="Q6" s="1">
        <v>40030</v>
      </c>
      <c r="R6" s="1">
        <v>39593</v>
      </c>
      <c r="S6" s="1">
        <v>39497</v>
      </c>
      <c r="T6" s="1">
        <v>39919</v>
      </c>
      <c r="U6" s="1">
        <v>40203</v>
      </c>
      <c r="V6" s="1">
        <v>40519</v>
      </c>
      <c r="W6" s="1">
        <v>40010</v>
      </c>
      <c r="X6" s="1">
        <v>40200</v>
      </c>
      <c r="Y6" s="1">
        <v>40529</v>
      </c>
      <c r="Z6" s="1">
        <v>40302</v>
      </c>
      <c r="AA6" s="1">
        <v>40525</v>
      </c>
      <c r="AB6" s="1">
        <v>40525</v>
      </c>
      <c r="AC6" s="1">
        <v>40513</v>
      </c>
      <c r="AD6" s="1">
        <v>40533</v>
      </c>
    </row>
    <row r="7" spans="1:30">
      <c r="A7" s="1">
        <v>49308</v>
      </c>
      <c r="B7" s="1">
        <v>49835</v>
      </c>
      <c r="C7" s="1">
        <v>49427</v>
      </c>
      <c r="D7" s="1">
        <v>49217</v>
      </c>
      <c r="E7" s="1">
        <v>49009</v>
      </c>
      <c r="F7" s="1">
        <v>49623</v>
      </c>
      <c r="G7" s="1">
        <v>49215</v>
      </c>
      <c r="H7" s="1">
        <v>49211</v>
      </c>
      <c r="I7" s="1">
        <v>49217</v>
      </c>
      <c r="J7" s="1">
        <v>49215</v>
      </c>
      <c r="K7" s="1">
        <v>49440</v>
      </c>
      <c r="L7" s="1">
        <v>49417</v>
      </c>
      <c r="M7" s="1">
        <v>49108</v>
      </c>
      <c r="N7" s="1">
        <v>49009</v>
      </c>
      <c r="O7" s="1">
        <v>49414</v>
      </c>
      <c r="P7" s="1">
        <v>49312</v>
      </c>
      <c r="Q7" s="1">
        <v>49033</v>
      </c>
      <c r="R7" s="1">
        <v>48596</v>
      </c>
      <c r="S7" s="1">
        <v>48506</v>
      </c>
      <c r="T7" s="1">
        <v>48921</v>
      </c>
      <c r="U7" s="1">
        <v>49205</v>
      </c>
      <c r="V7" s="1">
        <v>49522</v>
      </c>
      <c r="W7" s="1">
        <v>49012</v>
      </c>
      <c r="X7" s="1">
        <v>49203</v>
      </c>
      <c r="Y7" s="1">
        <v>49532</v>
      </c>
      <c r="Z7" s="1">
        <v>49304</v>
      </c>
      <c r="AA7" s="1">
        <v>49527</v>
      </c>
      <c r="AB7" s="1">
        <v>49531</v>
      </c>
      <c r="AC7" s="1">
        <v>49516</v>
      </c>
      <c r="AD7" s="1">
        <v>49538</v>
      </c>
    </row>
    <row r="8" spans="1:30">
      <c r="A8" s="1">
        <v>58310</v>
      </c>
      <c r="B8" s="1">
        <v>58838</v>
      </c>
      <c r="C8" s="1">
        <v>58430</v>
      </c>
      <c r="D8" s="1">
        <v>58219</v>
      </c>
      <c r="E8" s="1">
        <v>58012</v>
      </c>
      <c r="F8" s="1">
        <v>58625</v>
      </c>
      <c r="G8" s="1">
        <v>58217</v>
      </c>
      <c r="H8" s="1">
        <v>58214</v>
      </c>
      <c r="I8" s="1">
        <v>58220</v>
      </c>
      <c r="J8" s="1">
        <v>58219</v>
      </c>
      <c r="K8" s="1">
        <v>58442</v>
      </c>
      <c r="L8" s="1">
        <v>58420</v>
      </c>
      <c r="M8" s="1">
        <v>58110</v>
      </c>
      <c r="N8" s="1">
        <v>58012</v>
      </c>
      <c r="O8" s="1">
        <v>58417</v>
      </c>
      <c r="P8" s="1">
        <v>58314</v>
      </c>
      <c r="Q8" s="1">
        <v>58035</v>
      </c>
      <c r="R8" s="1">
        <v>57599</v>
      </c>
      <c r="S8" s="1">
        <v>57508</v>
      </c>
      <c r="T8" s="1">
        <v>57924</v>
      </c>
      <c r="U8" s="1">
        <v>58207</v>
      </c>
      <c r="V8" s="1">
        <v>58524</v>
      </c>
      <c r="W8" s="1">
        <v>58015</v>
      </c>
      <c r="X8" s="1">
        <v>58206</v>
      </c>
      <c r="Y8" s="1">
        <v>58534</v>
      </c>
      <c r="Z8" s="1">
        <v>58307</v>
      </c>
      <c r="AA8" s="1">
        <v>58530</v>
      </c>
      <c r="AB8" s="1">
        <v>58533</v>
      </c>
      <c r="AC8" s="1">
        <v>58518</v>
      </c>
      <c r="AD8" s="1">
        <v>58540</v>
      </c>
    </row>
    <row r="9" spans="1:30">
      <c r="A9" s="1">
        <v>67314</v>
      </c>
      <c r="B9" s="1">
        <v>67844</v>
      </c>
      <c r="C9" s="1">
        <v>67432</v>
      </c>
      <c r="D9" s="1">
        <v>67222</v>
      </c>
      <c r="E9" s="1">
        <v>67014</v>
      </c>
      <c r="F9" s="1">
        <v>67628</v>
      </c>
      <c r="G9" s="1">
        <v>67223</v>
      </c>
      <c r="H9" s="1">
        <v>67216</v>
      </c>
      <c r="I9" s="1">
        <v>67222</v>
      </c>
      <c r="J9" s="1">
        <v>67221</v>
      </c>
      <c r="K9" s="1">
        <v>67445</v>
      </c>
      <c r="L9" s="1">
        <v>67424</v>
      </c>
      <c r="M9" s="1">
        <v>67113</v>
      </c>
      <c r="N9" s="1">
        <v>67014</v>
      </c>
      <c r="O9" s="1">
        <v>67419</v>
      </c>
      <c r="P9" s="1">
        <v>67317</v>
      </c>
      <c r="Q9" s="1">
        <v>67038</v>
      </c>
      <c r="R9" s="1">
        <v>66602</v>
      </c>
      <c r="S9" s="1">
        <v>66511</v>
      </c>
      <c r="T9" s="1">
        <v>66926</v>
      </c>
      <c r="U9" s="1">
        <v>67210</v>
      </c>
      <c r="V9" s="1">
        <v>67527</v>
      </c>
      <c r="W9" s="1">
        <v>67018</v>
      </c>
      <c r="X9" s="1">
        <v>67208</v>
      </c>
      <c r="Y9" s="1">
        <v>67536</v>
      </c>
      <c r="Z9" s="1">
        <v>67312</v>
      </c>
      <c r="AA9" s="1">
        <v>67533</v>
      </c>
      <c r="AB9" s="1">
        <v>67536</v>
      </c>
      <c r="AC9" s="1">
        <v>67520</v>
      </c>
      <c r="AD9" s="1">
        <v>67543</v>
      </c>
    </row>
    <row r="10" spans="1:30">
      <c r="A10" s="1">
        <v>76319</v>
      </c>
      <c r="B10" s="1">
        <v>76847</v>
      </c>
      <c r="C10" s="1">
        <v>76435</v>
      </c>
      <c r="D10" s="1">
        <v>76228</v>
      </c>
      <c r="E10" s="1">
        <v>76020</v>
      </c>
      <c r="F10" s="1">
        <v>76630</v>
      </c>
      <c r="G10" s="1">
        <v>76225</v>
      </c>
      <c r="H10" s="1">
        <v>76219</v>
      </c>
      <c r="I10" s="1">
        <v>76228</v>
      </c>
      <c r="J10" s="1">
        <v>76224</v>
      </c>
      <c r="K10" s="1">
        <v>76447</v>
      </c>
      <c r="L10" s="1">
        <v>76426</v>
      </c>
      <c r="M10" s="1">
        <v>76115</v>
      </c>
      <c r="N10" s="1">
        <v>76017</v>
      </c>
      <c r="O10" s="1">
        <v>76421</v>
      </c>
      <c r="P10" s="1">
        <v>76319</v>
      </c>
      <c r="Q10" s="1">
        <v>76040</v>
      </c>
      <c r="R10" s="1">
        <v>75604</v>
      </c>
      <c r="S10" s="1">
        <v>75513</v>
      </c>
      <c r="T10" s="1">
        <v>75929</v>
      </c>
      <c r="U10" s="1">
        <v>76212</v>
      </c>
      <c r="V10" s="1">
        <v>76529</v>
      </c>
      <c r="W10" s="1">
        <v>76021</v>
      </c>
      <c r="X10" s="1">
        <v>76211</v>
      </c>
      <c r="Y10" s="1">
        <v>76540</v>
      </c>
      <c r="Z10" s="1">
        <v>76314</v>
      </c>
      <c r="AA10" s="1">
        <v>76535</v>
      </c>
      <c r="AB10" s="1">
        <v>76539</v>
      </c>
      <c r="AC10" s="1">
        <v>76525</v>
      </c>
      <c r="AD10" s="1">
        <v>76546</v>
      </c>
    </row>
    <row r="11" spans="1:30">
      <c r="A11" s="1">
        <v>85321</v>
      </c>
      <c r="B11" s="1">
        <v>85856</v>
      </c>
      <c r="C11" s="1">
        <v>85437</v>
      </c>
      <c r="D11" s="1">
        <v>85230</v>
      </c>
      <c r="E11" s="1">
        <v>85023</v>
      </c>
      <c r="F11" s="1">
        <v>85634</v>
      </c>
      <c r="G11" s="1">
        <v>85228</v>
      </c>
      <c r="H11" s="1">
        <v>85221</v>
      </c>
      <c r="I11" s="1">
        <v>85230</v>
      </c>
      <c r="J11" s="1">
        <v>85227</v>
      </c>
      <c r="K11" s="1">
        <v>85449</v>
      </c>
      <c r="L11" s="1">
        <v>85429</v>
      </c>
      <c r="M11" s="1">
        <v>85117</v>
      </c>
      <c r="N11" s="1">
        <v>85020</v>
      </c>
      <c r="O11" s="1">
        <v>85424</v>
      </c>
      <c r="P11" s="1">
        <v>85321</v>
      </c>
      <c r="Q11" s="1">
        <v>85042</v>
      </c>
      <c r="R11" s="1">
        <v>84606</v>
      </c>
      <c r="S11" s="1">
        <v>84519</v>
      </c>
      <c r="T11" s="1">
        <v>84931</v>
      </c>
      <c r="U11" s="1">
        <v>85214</v>
      </c>
      <c r="V11" s="1">
        <v>85534</v>
      </c>
      <c r="W11" s="1">
        <v>85023</v>
      </c>
      <c r="X11" s="1">
        <v>85213</v>
      </c>
      <c r="Y11" s="1">
        <v>85546</v>
      </c>
      <c r="Z11" s="1">
        <v>85317</v>
      </c>
      <c r="AA11" s="1">
        <v>85537</v>
      </c>
      <c r="AB11" s="1">
        <v>85545</v>
      </c>
      <c r="AC11" s="1">
        <v>85527</v>
      </c>
      <c r="AD11" s="1">
        <v>85548</v>
      </c>
    </row>
    <row r="12" spans="1:30">
      <c r="A12" s="1">
        <v>94324</v>
      </c>
      <c r="B12" s="1">
        <v>94858</v>
      </c>
      <c r="C12" s="1">
        <v>94439</v>
      </c>
      <c r="D12" s="1">
        <v>94237</v>
      </c>
      <c r="E12" s="1">
        <v>94025</v>
      </c>
      <c r="F12" s="1">
        <v>94638</v>
      </c>
      <c r="G12" s="1">
        <v>94230</v>
      </c>
      <c r="H12" s="1">
        <v>94224</v>
      </c>
      <c r="I12" s="1">
        <v>94233</v>
      </c>
      <c r="J12" s="1">
        <v>94229</v>
      </c>
      <c r="K12" s="1">
        <v>94452</v>
      </c>
      <c r="L12" s="1">
        <v>94431</v>
      </c>
      <c r="M12" s="1">
        <v>94120</v>
      </c>
      <c r="N12" s="1">
        <v>94022</v>
      </c>
      <c r="O12" s="1">
        <v>94432</v>
      </c>
      <c r="P12" s="1">
        <v>94324</v>
      </c>
      <c r="Q12" s="1">
        <v>94046</v>
      </c>
      <c r="R12" s="1">
        <v>93609</v>
      </c>
      <c r="S12" s="1">
        <v>93523</v>
      </c>
      <c r="T12" s="1">
        <v>93933</v>
      </c>
      <c r="U12" s="1">
        <v>94216</v>
      </c>
      <c r="V12" s="1">
        <v>94537</v>
      </c>
      <c r="W12" s="1">
        <v>94025</v>
      </c>
      <c r="X12" s="1">
        <v>94216</v>
      </c>
      <c r="Y12" s="1">
        <v>94548</v>
      </c>
      <c r="Z12" s="1">
        <v>94321</v>
      </c>
      <c r="AA12" s="1">
        <v>94540</v>
      </c>
      <c r="AB12" s="1">
        <v>94547</v>
      </c>
      <c r="AC12" s="1">
        <v>94530</v>
      </c>
      <c r="AD12" s="1">
        <v>94550</v>
      </c>
    </row>
    <row r="13" spans="1:30">
      <c r="A13" s="1">
        <v>103329</v>
      </c>
      <c r="B13" s="1">
        <v>103861</v>
      </c>
      <c r="C13" s="1">
        <v>103442</v>
      </c>
      <c r="D13" s="1">
        <v>103243</v>
      </c>
      <c r="E13" s="1">
        <v>103028</v>
      </c>
      <c r="F13" s="1">
        <v>103642</v>
      </c>
      <c r="G13" s="1">
        <v>103232</v>
      </c>
      <c r="H13" s="1">
        <v>103227</v>
      </c>
      <c r="I13" s="1">
        <v>103235</v>
      </c>
      <c r="J13" s="1">
        <v>103232</v>
      </c>
      <c r="K13" s="1">
        <v>103454</v>
      </c>
      <c r="L13" s="1">
        <v>103433</v>
      </c>
      <c r="M13" s="1">
        <v>103122</v>
      </c>
      <c r="N13" s="1">
        <v>103027</v>
      </c>
      <c r="O13" s="1">
        <v>103434</v>
      </c>
      <c r="P13" s="1">
        <v>103326</v>
      </c>
      <c r="Q13" s="1">
        <v>103049</v>
      </c>
      <c r="R13" s="1">
        <v>102611</v>
      </c>
      <c r="S13" s="1">
        <v>102529</v>
      </c>
      <c r="T13" s="1">
        <v>102938</v>
      </c>
      <c r="U13" s="1">
        <v>103219</v>
      </c>
      <c r="V13" s="1">
        <v>103539</v>
      </c>
      <c r="W13" s="1">
        <v>103027</v>
      </c>
      <c r="X13" s="1">
        <v>103220</v>
      </c>
      <c r="Y13" s="1">
        <v>103551</v>
      </c>
      <c r="Z13" s="1">
        <v>103324</v>
      </c>
      <c r="AA13" s="1">
        <v>103542</v>
      </c>
      <c r="AB13" s="1">
        <v>103550</v>
      </c>
      <c r="AC13" s="1">
        <v>103532</v>
      </c>
      <c r="AD13" s="1">
        <v>103553</v>
      </c>
    </row>
    <row r="14" spans="1:30">
      <c r="A14" s="1">
        <v>112334</v>
      </c>
      <c r="B14" s="1">
        <v>112863</v>
      </c>
      <c r="C14" s="1">
        <v>112448</v>
      </c>
      <c r="D14" s="1">
        <v>112248</v>
      </c>
      <c r="E14" s="1">
        <v>112031</v>
      </c>
      <c r="F14" s="1">
        <v>112645</v>
      </c>
      <c r="G14" s="1">
        <v>112235</v>
      </c>
      <c r="H14" s="1">
        <v>112229</v>
      </c>
      <c r="I14" s="1">
        <v>112238</v>
      </c>
      <c r="J14" s="1">
        <v>112234</v>
      </c>
      <c r="K14" s="1">
        <v>112460</v>
      </c>
      <c r="L14" s="1">
        <v>112436</v>
      </c>
      <c r="M14" s="1">
        <v>112124</v>
      </c>
      <c r="N14" s="1">
        <v>112029</v>
      </c>
      <c r="O14" s="1">
        <v>112436</v>
      </c>
      <c r="P14" s="1">
        <v>112328</v>
      </c>
      <c r="Q14" s="1">
        <v>112052</v>
      </c>
      <c r="R14" s="1">
        <v>111613</v>
      </c>
      <c r="S14" s="1">
        <v>111533</v>
      </c>
      <c r="T14" s="1">
        <v>111941</v>
      </c>
      <c r="U14" s="1">
        <v>112221</v>
      </c>
      <c r="V14" s="1">
        <v>112542</v>
      </c>
      <c r="W14" s="1">
        <v>112030</v>
      </c>
      <c r="X14" s="1">
        <v>112224</v>
      </c>
      <c r="Y14" s="1">
        <v>112553</v>
      </c>
      <c r="Z14" s="1">
        <v>112326</v>
      </c>
      <c r="AA14" s="1">
        <v>112544</v>
      </c>
      <c r="AB14" s="1">
        <v>112553</v>
      </c>
      <c r="AC14" s="1">
        <v>112537</v>
      </c>
      <c r="AD14" s="1">
        <v>112556</v>
      </c>
    </row>
    <row r="15" spans="1:30">
      <c r="A15" s="1">
        <v>121336</v>
      </c>
      <c r="B15" s="1">
        <v>121865</v>
      </c>
      <c r="C15" s="1">
        <v>121453</v>
      </c>
      <c r="D15" s="1">
        <v>121250</v>
      </c>
      <c r="E15" s="1">
        <v>121034</v>
      </c>
      <c r="F15" s="1">
        <v>121650</v>
      </c>
      <c r="G15" s="1">
        <v>121237</v>
      </c>
      <c r="H15" s="1">
        <v>121232</v>
      </c>
      <c r="I15" s="1">
        <v>121241</v>
      </c>
      <c r="J15" s="1">
        <v>121239</v>
      </c>
      <c r="K15" s="1">
        <v>121462</v>
      </c>
      <c r="L15" s="1">
        <v>121438</v>
      </c>
      <c r="M15" s="1">
        <v>121126</v>
      </c>
      <c r="N15" s="1">
        <v>121031</v>
      </c>
      <c r="O15" s="1">
        <v>121438</v>
      </c>
      <c r="P15" s="1">
        <v>121331</v>
      </c>
      <c r="Q15" s="1">
        <v>121054</v>
      </c>
      <c r="R15" s="1">
        <v>120616</v>
      </c>
      <c r="S15" s="1">
        <v>120535</v>
      </c>
      <c r="T15" s="1">
        <v>120943</v>
      </c>
      <c r="U15" s="1">
        <v>121224</v>
      </c>
      <c r="V15" s="1">
        <v>121544</v>
      </c>
      <c r="W15" s="1">
        <v>121033</v>
      </c>
      <c r="X15" s="1">
        <v>121226</v>
      </c>
      <c r="Y15" s="1">
        <v>121555</v>
      </c>
      <c r="Z15" s="1">
        <v>121328</v>
      </c>
      <c r="AA15" s="1">
        <v>121547</v>
      </c>
      <c r="AB15" s="1">
        <v>121555</v>
      </c>
      <c r="AC15" s="1">
        <v>121540</v>
      </c>
      <c r="AD15" s="1">
        <v>121558</v>
      </c>
    </row>
    <row r="16" spans="1:30">
      <c r="A16" s="1">
        <v>130338</v>
      </c>
      <c r="B16" s="1">
        <v>130871</v>
      </c>
      <c r="C16" s="1">
        <v>130455</v>
      </c>
      <c r="D16" s="1">
        <v>130254</v>
      </c>
      <c r="E16" s="1">
        <v>130037</v>
      </c>
      <c r="F16" s="1">
        <v>130652</v>
      </c>
      <c r="G16" s="1">
        <v>130244</v>
      </c>
      <c r="H16" s="1">
        <v>130234</v>
      </c>
      <c r="I16" s="1">
        <v>130244</v>
      </c>
      <c r="J16" s="1">
        <v>130242</v>
      </c>
      <c r="K16" s="1">
        <v>130464</v>
      </c>
      <c r="L16" s="1">
        <v>130440</v>
      </c>
      <c r="M16" s="1">
        <v>130129</v>
      </c>
      <c r="N16" s="1">
        <v>130034</v>
      </c>
      <c r="O16" s="1">
        <v>130441</v>
      </c>
      <c r="P16" s="1">
        <v>130333</v>
      </c>
      <c r="Q16" s="1">
        <v>130056</v>
      </c>
      <c r="R16" s="1">
        <v>129619</v>
      </c>
      <c r="S16" s="1">
        <v>129539</v>
      </c>
      <c r="T16" s="1">
        <v>129945</v>
      </c>
      <c r="U16" s="1">
        <v>130226</v>
      </c>
      <c r="V16" s="1">
        <v>130548</v>
      </c>
      <c r="W16" s="1">
        <v>130037</v>
      </c>
      <c r="X16" s="1">
        <v>130228</v>
      </c>
      <c r="Y16" s="1">
        <v>130557</v>
      </c>
      <c r="Z16" s="1">
        <v>130330</v>
      </c>
      <c r="AA16" s="1">
        <v>130549</v>
      </c>
      <c r="AB16" s="1">
        <v>130558</v>
      </c>
      <c r="AC16" s="1">
        <v>130542</v>
      </c>
      <c r="AD16" s="1">
        <v>130561</v>
      </c>
    </row>
    <row r="17" spans="1:30">
      <c r="A17" s="1">
        <v>139341</v>
      </c>
      <c r="B17" s="1">
        <v>139874</v>
      </c>
      <c r="C17" s="1">
        <v>139458</v>
      </c>
      <c r="D17" s="1">
        <v>139259</v>
      </c>
      <c r="E17" s="1">
        <v>139040</v>
      </c>
      <c r="F17" s="1">
        <v>139655</v>
      </c>
      <c r="G17" s="1">
        <v>139247</v>
      </c>
      <c r="H17" s="1">
        <v>139237</v>
      </c>
      <c r="I17" s="1">
        <v>139247</v>
      </c>
      <c r="J17" s="1">
        <v>139244</v>
      </c>
      <c r="K17" s="1">
        <v>139468</v>
      </c>
      <c r="L17" s="1">
        <v>139442</v>
      </c>
      <c r="M17" s="1">
        <v>139131</v>
      </c>
      <c r="N17" s="1">
        <v>139036</v>
      </c>
      <c r="O17" s="1">
        <v>139443</v>
      </c>
      <c r="P17" s="1">
        <v>139335</v>
      </c>
      <c r="Q17" s="1">
        <v>139058</v>
      </c>
      <c r="R17" s="1">
        <v>138621</v>
      </c>
      <c r="S17" s="1">
        <v>138542</v>
      </c>
      <c r="T17" s="1">
        <v>138948</v>
      </c>
      <c r="U17" s="1">
        <v>139229</v>
      </c>
      <c r="V17" s="1">
        <v>139553</v>
      </c>
      <c r="W17" s="1">
        <v>139040</v>
      </c>
      <c r="X17" s="1">
        <v>139231</v>
      </c>
      <c r="Y17" s="1">
        <v>139559</v>
      </c>
      <c r="Z17" s="1">
        <v>139333</v>
      </c>
      <c r="AA17" s="1">
        <v>139551</v>
      </c>
      <c r="AB17" s="1">
        <v>139560</v>
      </c>
      <c r="AC17" s="1">
        <v>139544</v>
      </c>
      <c r="AD17" s="1">
        <v>139566</v>
      </c>
    </row>
    <row r="18" spans="1:30">
      <c r="A18" s="1">
        <v>148343</v>
      </c>
      <c r="B18" s="1">
        <v>148877</v>
      </c>
      <c r="C18" s="1">
        <v>148462</v>
      </c>
      <c r="D18" s="1">
        <v>148270</v>
      </c>
      <c r="E18" s="1">
        <v>148042</v>
      </c>
      <c r="F18" s="1">
        <v>148662</v>
      </c>
      <c r="G18" s="1">
        <v>148250</v>
      </c>
      <c r="H18" s="1">
        <v>148239</v>
      </c>
      <c r="I18" s="1">
        <v>148254</v>
      </c>
      <c r="J18" s="1">
        <v>148247</v>
      </c>
      <c r="K18" s="1">
        <v>148471</v>
      </c>
      <c r="L18" s="1">
        <v>148447</v>
      </c>
      <c r="M18" s="1">
        <v>148137</v>
      </c>
      <c r="N18" s="1">
        <v>148040</v>
      </c>
      <c r="O18" s="1">
        <v>148445</v>
      </c>
      <c r="P18" s="1">
        <v>148340</v>
      </c>
      <c r="Q18" s="1">
        <v>148060</v>
      </c>
      <c r="R18" s="1">
        <v>147624</v>
      </c>
      <c r="S18" s="1">
        <v>147547</v>
      </c>
      <c r="T18" s="1">
        <v>147950</v>
      </c>
      <c r="U18" s="1">
        <v>148233</v>
      </c>
      <c r="V18" s="1">
        <v>148555</v>
      </c>
      <c r="W18" s="1">
        <v>148042</v>
      </c>
      <c r="X18" s="1">
        <v>148233</v>
      </c>
      <c r="Y18" s="1">
        <v>148564</v>
      </c>
      <c r="Z18" s="1">
        <v>148335</v>
      </c>
      <c r="AA18" s="1">
        <v>148553</v>
      </c>
      <c r="AB18" s="1">
        <v>148563</v>
      </c>
      <c r="AC18" s="1">
        <v>148547</v>
      </c>
      <c r="AD18" s="1">
        <v>148568</v>
      </c>
    </row>
    <row r="19" spans="1:30">
      <c r="A19" s="1">
        <v>157346</v>
      </c>
      <c r="B19" s="1">
        <v>157879</v>
      </c>
      <c r="C19" s="1">
        <v>157465</v>
      </c>
      <c r="D19" s="1">
        <v>157273</v>
      </c>
      <c r="E19" s="1">
        <v>157046</v>
      </c>
      <c r="F19" s="1">
        <v>157665</v>
      </c>
      <c r="G19" s="1">
        <v>157252</v>
      </c>
      <c r="H19" s="1">
        <v>157242</v>
      </c>
      <c r="I19" s="1">
        <v>157257</v>
      </c>
      <c r="J19" s="1">
        <v>157249</v>
      </c>
      <c r="K19" s="1">
        <v>157473</v>
      </c>
      <c r="L19" s="1">
        <v>157450</v>
      </c>
      <c r="M19" s="1">
        <v>157139</v>
      </c>
      <c r="N19" s="1">
        <v>157043</v>
      </c>
      <c r="O19" s="1">
        <v>157448</v>
      </c>
      <c r="P19" s="1">
        <v>157342</v>
      </c>
      <c r="Q19" s="1">
        <v>157063</v>
      </c>
      <c r="R19" s="1">
        <v>156627</v>
      </c>
      <c r="S19" s="1">
        <v>156550</v>
      </c>
      <c r="T19" s="1">
        <v>156953</v>
      </c>
      <c r="U19" s="1">
        <v>157236</v>
      </c>
      <c r="V19" s="1">
        <v>157557</v>
      </c>
      <c r="W19" s="1">
        <v>157045</v>
      </c>
      <c r="X19" s="1">
        <v>157235</v>
      </c>
      <c r="Y19" s="1">
        <v>157567</v>
      </c>
      <c r="Z19" s="1">
        <v>157345</v>
      </c>
      <c r="AA19" s="1">
        <v>157556</v>
      </c>
      <c r="AB19" s="1">
        <v>157565</v>
      </c>
      <c r="AC19" s="1">
        <v>157549</v>
      </c>
      <c r="AD19" s="1">
        <v>157571</v>
      </c>
    </row>
    <row r="20" spans="1:30">
      <c r="A20" s="1">
        <v>166349</v>
      </c>
      <c r="B20" s="1">
        <v>166882</v>
      </c>
      <c r="C20" s="1">
        <v>166469</v>
      </c>
      <c r="D20" s="1">
        <v>166278</v>
      </c>
      <c r="E20" s="1">
        <v>166049</v>
      </c>
      <c r="F20" s="1">
        <v>166667</v>
      </c>
      <c r="G20" s="1">
        <v>166255</v>
      </c>
      <c r="H20" s="1">
        <v>166245</v>
      </c>
      <c r="I20" s="1">
        <v>166260</v>
      </c>
      <c r="J20" s="1">
        <v>166252</v>
      </c>
      <c r="K20" s="1">
        <v>166476</v>
      </c>
      <c r="L20" s="1">
        <v>166452</v>
      </c>
      <c r="M20" s="1">
        <v>166142</v>
      </c>
      <c r="N20" s="1">
        <v>166047</v>
      </c>
      <c r="O20" s="1">
        <v>166451</v>
      </c>
      <c r="P20" s="1">
        <v>166346</v>
      </c>
      <c r="Q20" s="1">
        <v>166071</v>
      </c>
      <c r="R20" s="1">
        <v>165629</v>
      </c>
      <c r="S20" s="1">
        <v>165552</v>
      </c>
      <c r="T20" s="1">
        <v>165956</v>
      </c>
      <c r="U20" s="1">
        <v>166238</v>
      </c>
      <c r="V20" s="1">
        <v>166560</v>
      </c>
      <c r="W20" s="1">
        <v>166056</v>
      </c>
      <c r="X20" s="1">
        <v>166238</v>
      </c>
      <c r="Y20" s="1">
        <v>166569</v>
      </c>
      <c r="Z20" s="1">
        <v>166360</v>
      </c>
      <c r="AA20" s="1">
        <v>166558</v>
      </c>
      <c r="AB20" s="1">
        <v>166568</v>
      </c>
      <c r="AC20" s="1">
        <v>166552</v>
      </c>
      <c r="AD20" s="1">
        <v>166573</v>
      </c>
    </row>
    <row r="21" spans="1:30">
      <c r="A21" s="1">
        <v>175353</v>
      </c>
      <c r="B21" s="1">
        <v>175886</v>
      </c>
      <c r="C21" s="1">
        <v>175471</v>
      </c>
      <c r="D21" s="1">
        <v>175283</v>
      </c>
      <c r="E21" s="1">
        <v>175052</v>
      </c>
      <c r="F21" s="1">
        <v>175670</v>
      </c>
      <c r="G21" s="1">
        <v>175257</v>
      </c>
      <c r="H21" s="1">
        <v>175247</v>
      </c>
      <c r="I21" s="1">
        <v>175263</v>
      </c>
      <c r="J21" s="1">
        <v>175256</v>
      </c>
      <c r="K21" s="1">
        <v>175479</v>
      </c>
      <c r="L21" s="1">
        <v>175454</v>
      </c>
      <c r="M21" s="1">
        <v>175144</v>
      </c>
      <c r="N21" s="1">
        <v>175050</v>
      </c>
      <c r="O21" s="1">
        <v>175454</v>
      </c>
      <c r="P21" s="1">
        <v>175348</v>
      </c>
      <c r="Q21" s="1">
        <v>175073</v>
      </c>
      <c r="R21" s="1">
        <v>174632</v>
      </c>
      <c r="S21" s="1">
        <v>174555</v>
      </c>
      <c r="T21" s="1">
        <v>174958</v>
      </c>
      <c r="U21" s="1">
        <v>175241</v>
      </c>
      <c r="V21" s="1">
        <v>175563</v>
      </c>
      <c r="W21" s="1">
        <v>175059</v>
      </c>
      <c r="X21" s="1">
        <v>175240</v>
      </c>
      <c r="Y21" s="1">
        <v>175572</v>
      </c>
      <c r="Z21" s="1">
        <v>175363</v>
      </c>
      <c r="AA21" s="1">
        <v>175560</v>
      </c>
      <c r="AB21" s="1">
        <v>175570</v>
      </c>
      <c r="AC21" s="1">
        <v>175555</v>
      </c>
      <c r="AD21" s="1">
        <v>175576</v>
      </c>
    </row>
    <row r="22" spans="1:30">
      <c r="A22" s="1">
        <v>184358</v>
      </c>
      <c r="B22" s="1">
        <v>184888</v>
      </c>
      <c r="C22" s="1">
        <v>184473</v>
      </c>
      <c r="D22" s="1">
        <v>184285</v>
      </c>
      <c r="E22" s="1">
        <v>184054</v>
      </c>
      <c r="F22" s="1">
        <v>184673</v>
      </c>
      <c r="G22" s="1">
        <v>184260</v>
      </c>
      <c r="H22" s="1">
        <v>184253</v>
      </c>
      <c r="I22" s="1">
        <v>184265</v>
      </c>
      <c r="J22" s="1">
        <v>184259</v>
      </c>
      <c r="K22" s="1">
        <v>184483</v>
      </c>
      <c r="L22" s="1">
        <v>184456</v>
      </c>
      <c r="M22" s="1">
        <v>184148</v>
      </c>
      <c r="N22" s="1">
        <v>184052</v>
      </c>
      <c r="O22" s="1">
        <v>184456</v>
      </c>
      <c r="P22" s="1">
        <v>184352</v>
      </c>
      <c r="Q22" s="1">
        <v>184075</v>
      </c>
      <c r="R22" s="1">
        <v>183634</v>
      </c>
      <c r="S22" s="1">
        <v>183557</v>
      </c>
      <c r="T22" s="1">
        <v>183960</v>
      </c>
      <c r="U22" s="1">
        <v>184244</v>
      </c>
      <c r="V22" s="1">
        <v>184566</v>
      </c>
      <c r="W22" s="1">
        <v>184062</v>
      </c>
      <c r="X22" s="1">
        <v>184242</v>
      </c>
      <c r="Y22" s="1">
        <v>184574</v>
      </c>
      <c r="Z22" s="1">
        <v>184365</v>
      </c>
      <c r="AA22" s="1">
        <v>184563</v>
      </c>
      <c r="AB22" s="1">
        <v>184572</v>
      </c>
      <c r="AC22" s="1">
        <v>184557</v>
      </c>
      <c r="AD22" s="1">
        <v>184578</v>
      </c>
    </row>
    <row r="23" spans="1:30">
      <c r="A23" s="1">
        <v>193361</v>
      </c>
      <c r="B23" s="1">
        <v>193891</v>
      </c>
      <c r="C23" s="1">
        <v>193476</v>
      </c>
      <c r="D23" s="1">
        <v>193287</v>
      </c>
      <c r="E23" s="1">
        <v>193056</v>
      </c>
      <c r="F23" s="1">
        <v>193675</v>
      </c>
      <c r="G23" s="1">
        <v>193262</v>
      </c>
      <c r="H23" s="1">
        <v>193255</v>
      </c>
      <c r="I23" s="1">
        <v>193267</v>
      </c>
      <c r="J23" s="1">
        <v>193263</v>
      </c>
      <c r="K23" s="1">
        <v>193485</v>
      </c>
      <c r="L23" s="1">
        <v>193460</v>
      </c>
      <c r="M23" s="1">
        <v>193150</v>
      </c>
      <c r="N23" s="1">
        <v>193055</v>
      </c>
      <c r="O23" s="1">
        <v>193459</v>
      </c>
      <c r="P23" s="1">
        <v>193355</v>
      </c>
      <c r="Q23" s="1">
        <v>193078</v>
      </c>
      <c r="R23" s="1">
        <v>192637</v>
      </c>
      <c r="S23" s="1">
        <v>192559</v>
      </c>
      <c r="T23" s="1">
        <v>192963</v>
      </c>
      <c r="U23" s="1">
        <v>193246</v>
      </c>
      <c r="V23" s="1">
        <v>193569</v>
      </c>
      <c r="W23" s="1">
        <v>193064</v>
      </c>
      <c r="X23" s="1">
        <v>193245</v>
      </c>
      <c r="Y23" s="1">
        <v>193576</v>
      </c>
      <c r="Z23" s="1">
        <v>193367</v>
      </c>
      <c r="AA23" s="1">
        <v>193565</v>
      </c>
      <c r="AB23" s="1">
        <v>193576</v>
      </c>
      <c r="AC23" s="1">
        <v>193559</v>
      </c>
      <c r="AD23" s="1">
        <v>193580</v>
      </c>
    </row>
    <row r="24" spans="1:30">
      <c r="A24" s="1">
        <v>202363</v>
      </c>
      <c r="B24" s="1">
        <v>202897</v>
      </c>
      <c r="C24" s="1">
        <v>202478</v>
      </c>
      <c r="D24" s="1">
        <v>202289</v>
      </c>
      <c r="E24" s="1">
        <v>202063</v>
      </c>
      <c r="F24" s="1">
        <v>202678</v>
      </c>
      <c r="G24" s="1">
        <v>202264</v>
      </c>
      <c r="H24" s="1">
        <v>202257</v>
      </c>
      <c r="I24" s="1">
        <v>202270</v>
      </c>
      <c r="J24" s="1">
        <v>202268</v>
      </c>
      <c r="K24" s="1">
        <v>202488</v>
      </c>
      <c r="L24" s="1">
        <v>202462</v>
      </c>
      <c r="M24" s="1">
        <v>202153</v>
      </c>
      <c r="N24" s="1">
        <v>202057</v>
      </c>
      <c r="O24" s="1">
        <v>202461</v>
      </c>
      <c r="P24" s="1">
        <v>202357</v>
      </c>
      <c r="Q24" s="1">
        <v>202080</v>
      </c>
      <c r="R24" s="1">
        <v>201639</v>
      </c>
      <c r="S24" s="1">
        <v>201563</v>
      </c>
      <c r="T24" s="1">
        <v>201965</v>
      </c>
      <c r="U24" s="1">
        <v>202250</v>
      </c>
      <c r="V24" s="1">
        <v>202571</v>
      </c>
      <c r="W24" s="1">
        <v>202068</v>
      </c>
      <c r="X24" s="1">
        <v>202247</v>
      </c>
      <c r="Y24" s="1">
        <v>202579</v>
      </c>
      <c r="Z24" s="1">
        <v>202370</v>
      </c>
      <c r="AA24" s="1">
        <v>202567</v>
      </c>
      <c r="AB24" s="1">
        <v>202578</v>
      </c>
      <c r="AC24" s="1">
        <v>202561</v>
      </c>
      <c r="AD24" s="1">
        <v>202583</v>
      </c>
    </row>
    <row r="25" spans="1:30">
      <c r="A25" s="1">
        <v>211367</v>
      </c>
      <c r="B25" s="1">
        <v>211899</v>
      </c>
      <c r="C25" s="1">
        <v>211481</v>
      </c>
      <c r="D25" s="1">
        <v>211292</v>
      </c>
      <c r="E25" s="1">
        <v>211065</v>
      </c>
      <c r="F25" s="1">
        <v>211681</v>
      </c>
      <c r="G25" s="1">
        <v>211267</v>
      </c>
      <c r="H25" s="1">
        <v>211261</v>
      </c>
      <c r="I25" s="1">
        <v>211272</v>
      </c>
      <c r="J25" s="1">
        <v>211270</v>
      </c>
      <c r="K25" s="1">
        <v>211491</v>
      </c>
      <c r="L25" s="1">
        <v>211465</v>
      </c>
      <c r="M25" s="1">
        <v>211156</v>
      </c>
      <c r="N25" s="1">
        <v>211060</v>
      </c>
      <c r="O25" s="1">
        <v>211463</v>
      </c>
      <c r="P25" s="1">
        <v>211359</v>
      </c>
      <c r="Q25" s="1">
        <v>211082</v>
      </c>
      <c r="R25" s="1">
        <v>210641</v>
      </c>
      <c r="S25" s="1">
        <v>210565</v>
      </c>
      <c r="T25" s="1">
        <v>210968</v>
      </c>
      <c r="U25" s="1">
        <v>211253</v>
      </c>
      <c r="V25" s="1">
        <v>211575</v>
      </c>
      <c r="W25" s="1">
        <v>211070</v>
      </c>
      <c r="X25" s="1">
        <v>211249</v>
      </c>
      <c r="Y25" s="1">
        <v>211581</v>
      </c>
      <c r="Z25" s="1">
        <v>211372</v>
      </c>
      <c r="AA25" s="1">
        <v>211570</v>
      </c>
      <c r="AB25" s="1">
        <v>211581</v>
      </c>
      <c r="AC25" s="1">
        <v>211563</v>
      </c>
      <c r="AD25" s="1">
        <v>211585</v>
      </c>
    </row>
    <row r="26" spans="1:30">
      <c r="A26" s="1">
        <v>220369</v>
      </c>
      <c r="B26" s="1">
        <v>220901</v>
      </c>
      <c r="C26" s="1">
        <v>220486</v>
      </c>
      <c r="D26" s="1">
        <v>220294</v>
      </c>
      <c r="E26" s="1">
        <v>220068</v>
      </c>
      <c r="F26" s="1">
        <v>220683</v>
      </c>
      <c r="G26" s="1">
        <v>220269</v>
      </c>
      <c r="H26" s="1">
        <v>220264</v>
      </c>
      <c r="I26" s="1">
        <v>220275</v>
      </c>
      <c r="J26" s="1">
        <v>220272</v>
      </c>
      <c r="K26" s="1">
        <v>220494</v>
      </c>
      <c r="L26" s="1">
        <v>220467</v>
      </c>
      <c r="M26" s="1">
        <v>220159</v>
      </c>
      <c r="N26" s="1">
        <v>220062</v>
      </c>
      <c r="O26" s="1">
        <v>220466</v>
      </c>
      <c r="P26" s="1">
        <v>220361</v>
      </c>
      <c r="Q26" s="1">
        <v>220084</v>
      </c>
      <c r="R26" s="1">
        <v>219645</v>
      </c>
      <c r="S26" s="1">
        <v>219569</v>
      </c>
      <c r="T26" s="1">
        <v>219970</v>
      </c>
      <c r="U26" s="1">
        <v>220256</v>
      </c>
      <c r="V26" s="1">
        <v>220578</v>
      </c>
      <c r="W26" s="1">
        <v>220073</v>
      </c>
      <c r="X26" s="1">
        <v>220252</v>
      </c>
      <c r="Y26" s="1">
        <v>220584</v>
      </c>
      <c r="Z26" s="1">
        <v>220375</v>
      </c>
      <c r="AA26" s="1">
        <v>220572</v>
      </c>
      <c r="AB26" s="1">
        <v>220586</v>
      </c>
      <c r="AC26" s="1">
        <v>220566</v>
      </c>
      <c r="AD26" s="1">
        <v>220588</v>
      </c>
    </row>
    <row r="27" spans="1:30">
      <c r="A27" s="1">
        <v>229372</v>
      </c>
      <c r="B27" s="1">
        <v>229904</v>
      </c>
      <c r="C27" s="1">
        <v>229489</v>
      </c>
      <c r="D27" s="1">
        <v>229298</v>
      </c>
      <c r="E27" s="1">
        <v>229070</v>
      </c>
      <c r="F27" s="1">
        <v>229686</v>
      </c>
      <c r="G27" s="1">
        <v>229271</v>
      </c>
      <c r="H27" s="1">
        <v>229266</v>
      </c>
      <c r="I27" s="1">
        <v>229277</v>
      </c>
      <c r="J27" s="1">
        <v>229278</v>
      </c>
      <c r="K27" s="1">
        <v>229496</v>
      </c>
      <c r="L27" s="1">
        <v>229469</v>
      </c>
      <c r="M27" s="1">
        <v>229161</v>
      </c>
      <c r="N27" s="1">
        <v>229064</v>
      </c>
      <c r="O27" s="1">
        <v>229468</v>
      </c>
      <c r="P27" s="1">
        <v>229363</v>
      </c>
      <c r="Q27" s="1">
        <v>229088</v>
      </c>
      <c r="R27" s="1">
        <v>228647</v>
      </c>
      <c r="S27" s="1">
        <v>228571</v>
      </c>
      <c r="T27" s="1">
        <v>228973</v>
      </c>
      <c r="U27" s="1">
        <v>229258</v>
      </c>
      <c r="V27" s="1">
        <v>229581</v>
      </c>
      <c r="W27" s="1">
        <v>229075</v>
      </c>
      <c r="X27" s="1">
        <v>229254</v>
      </c>
      <c r="Y27" s="1">
        <v>229586</v>
      </c>
      <c r="Z27" s="1">
        <v>229377</v>
      </c>
      <c r="AA27" s="1">
        <v>229574</v>
      </c>
      <c r="AB27" s="1">
        <v>229589</v>
      </c>
      <c r="AC27" s="1">
        <v>229569</v>
      </c>
      <c r="AD27" s="1">
        <v>229594</v>
      </c>
    </row>
    <row r="28" spans="1:30">
      <c r="A28" s="1">
        <v>238380</v>
      </c>
      <c r="B28" s="1">
        <v>238909</v>
      </c>
      <c r="C28" s="1">
        <v>238492</v>
      </c>
      <c r="D28" s="1">
        <v>238301</v>
      </c>
      <c r="E28" s="1">
        <v>238073</v>
      </c>
      <c r="F28" s="1">
        <v>238688</v>
      </c>
      <c r="G28" s="1">
        <v>238274</v>
      </c>
      <c r="H28" s="1">
        <v>238268</v>
      </c>
      <c r="I28" s="1">
        <v>238279</v>
      </c>
      <c r="J28" s="1">
        <v>238281</v>
      </c>
      <c r="K28" s="1">
        <v>238498</v>
      </c>
      <c r="L28" s="1">
        <v>238471</v>
      </c>
      <c r="M28" s="1">
        <v>238163</v>
      </c>
      <c r="N28" s="1">
        <v>238067</v>
      </c>
      <c r="O28" s="1">
        <v>238470</v>
      </c>
      <c r="P28" s="1">
        <v>238365</v>
      </c>
      <c r="Q28" s="1">
        <v>238090</v>
      </c>
      <c r="R28" s="1">
        <v>237650</v>
      </c>
      <c r="S28" s="1">
        <v>237580</v>
      </c>
      <c r="T28" s="1">
        <v>237975</v>
      </c>
      <c r="U28" s="1">
        <v>238260</v>
      </c>
      <c r="V28" s="1">
        <v>238584</v>
      </c>
      <c r="W28" s="1">
        <v>238078</v>
      </c>
      <c r="X28" s="1">
        <v>238257</v>
      </c>
      <c r="Y28" s="1">
        <v>238588</v>
      </c>
      <c r="Z28" s="1">
        <v>238379</v>
      </c>
      <c r="AA28" s="1">
        <v>238576</v>
      </c>
      <c r="AB28" s="1">
        <v>238591</v>
      </c>
      <c r="AC28" s="1">
        <v>238571</v>
      </c>
      <c r="AD28" s="1">
        <v>238596</v>
      </c>
    </row>
    <row r="29" spans="1:30">
      <c r="A29" s="1">
        <v>247382</v>
      </c>
      <c r="B29" s="1">
        <v>247913</v>
      </c>
      <c r="C29" s="1">
        <v>247495</v>
      </c>
      <c r="D29" s="1">
        <v>247303</v>
      </c>
      <c r="E29" s="1">
        <v>247075</v>
      </c>
      <c r="F29" s="1">
        <v>247691</v>
      </c>
      <c r="G29" s="1">
        <v>247277</v>
      </c>
      <c r="H29" s="1">
        <v>247270</v>
      </c>
      <c r="I29" s="1">
        <v>247282</v>
      </c>
      <c r="J29" s="1">
        <v>247284</v>
      </c>
      <c r="K29" s="1">
        <v>247501</v>
      </c>
      <c r="L29" s="1">
        <v>247474</v>
      </c>
      <c r="M29" s="1">
        <v>247166</v>
      </c>
      <c r="N29" s="1">
        <v>247069</v>
      </c>
      <c r="O29" s="1">
        <v>247475</v>
      </c>
      <c r="P29" s="1">
        <v>247371</v>
      </c>
      <c r="Q29" s="1">
        <v>247092</v>
      </c>
      <c r="R29" s="1">
        <v>246652</v>
      </c>
      <c r="S29" s="1">
        <v>246583</v>
      </c>
      <c r="T29" s="1">
        <v>246977</v>
      </c>
      <c r="U29" s="1">
        <v>247264</v>
      </c>
      <c r="V29" s="1">
        <v>247587</v>
      </c>
      <c r="W29" s="1">
        <v>247090</v>
      </c>
      <c r="X29" s="1">
        <v>247259</v>
      </c>
      <c r="Y29" s="1">
        <v>247593</v>
      </c>
      <c r="Z29" s="1">
        <v>247382</v>
      </c>
      <c r="AA29" s="1">
        <v>247579</v>
      </c>
      <c r="AB29" s="1">
        <v>247594</v>
      </c>
      <c r="AC29" s="1">
        <v>247573</v>
      </c>
      <c r="AD29" s="1">
        <v>247603</v>
      </c>
    </row>
    <row r="30" spans="1:30">
      <c r="A30" s="1">
        <v>256387</v>
      </c>
      <c r="B30" s="1">
        <v>256916</v>
      </c>
      <c r="C30" s="1">
        <v>256499</v>
      </c>
      <c r="D30" s="1">
        <v>256309</v>
      </c>
      <c r="E30" s="1">
        <v>256081</v>
      </c>
      <c r="F30" s="1">
        <v>256693</v>
      </c>
      <c r="G30" s="1">
        <v>256279</v>
      </c>
      <c r="H30" s="1">
        <v>256272</v>
      </c>
      <c r="I30" s="1">
        <v>256287</v>
      </c>
      <c r="J30" s="1">
        <v>256288</v>
      </c>
      <c r="K30" s="1">
        <v>256504</v>
      </c>
      <c r="L30" s="1">
        <v>256477</v>
      </c>
      <c r="M30" s="1">
        <v>256168</v>
      </c>
      <c r="N30" s="1">
        <v>256071</v>
      </c>
      <c r="O30" s="1">
        <v>256477</v>
      </c>
      <c r="P30" s="1">
        <v>256374</v>
      </c>
      <c r="Q30" s="1">
        <v>256094</v>
      </c>
      <c r="R30" s="1">
        <v>255655</v>
      </c>
      <c r="S30" s="1">
        <v>255587</v>
      </c>
      <c r="T30" s="1">
        <v>255980</v>
      </c>
      <c r="U30" s="1">
        <v>256269</v>
      </c>
      <c r="V30" s="1">
        <v>256589</v>
      </c>
      <c r="W30" s="1">
        <v>256093</v>
      </c>
      <c r="X30" s="1">
        <v>256262</v>
      </c>
      <c r="Y30" s="1">
        <v>256598</v>
      </c>
      <c r="Z30" s="1">
        <v>256386</v>
      </c>
      <c r="AA30" s="1">
        <v>256582</v>
      </c>
      <c r="AB30" s="1">
        <v>256598</v>
      </c>
      <c r="AC30" s="1">
        <v>256577</v>
      </c>
      <c r="AD30" s="1">
        <v>256606</v>
      </c>
    </row>
    <row r="31" spans="1:30">
      <c r="A31">
        <v>266389</v>
      </c>
      <c r="B31" s="1">
        <v>265918</v>
      </c>
      <c r="C31" s="1">
        <v>265501</v>
      </c>
      <c r="D31" s="1">
        <v>265312</v>
      </c>
      <c r="E31" s="1">
        <v>265084</v>
      </c>
      <c r="F31" s="1">
        <v>265695</v>
      </c>
      <c r="G31" s="1">
        <v>265282</v>
      </c>
      <c r="H31" s="1">
        <v>265275</v>
      </c>
      <c r="I31" s="1">
        <v>265290</v>
      </c>
      <c r="J31" s="1">
        <v>265290</v>
      </c>
      <c r="K31" s="1">
        <v>265507</v>
      </c>
      <c r="L31" s="1">
        <v>265479</v>
      </c>
      <c r="M31" s="1">
        <v>265171</v>
      </c>
      <c r="N31" s="1">
        <v>265074</v>
      </c>
      <c r="O31" s="1">
        <v>265479</v>
      </c>
      <c r="P31" s="1">
        <v>265376</v>
      </c>
      <c r="Q31" s="1">
        <v>265096</v>
      </c>
      <c r="R31" s="1">
        <v>264657</v>
      </c>
      <c r="S31" s="1">
        <v>264590</v>
      </c>
      <c r="T31" s="1">
        <v>264982</v>
      </c>
      <c r="U31" s="1">
        <v>265272</v>
      </c>
      <c r="V31" s="1">
        <v>265593</v>
      </c>
      <c r="W31" s="1">
        <v>265095</v>
      </c>
      <c r="X31" s="1">
        <v>265264</v>
      </c>
      <c r="Y31" s="1">
        <v>265601</v>
      </c>
      <c r="Z31" s="1">
        <v>265388</v>
      </c>
      <c r="AA31" s="1">
        <v>265584</v>
      </c>
      <c r="AB31" s="1">
        <v>265600</v>
      </c>
      <c r="AC31" s="1">
        <v>265580</v>
      </c>
      <c r="AD31" s="1">
        <v>265611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zoomScaleNormal="100" workbookViewId="0">
      <selection activeCell="G2" sqref="G2"/>
    </sheetView>
  </sheetViews>
  <sheetFormatPr defaultRowHeight="12.75"/>
  <cols>
    <col min="1" max="1" width="18" customWidth="1"/>
    <col min="2" max="2" width="24.140625" customWidth="1"/>
    <col min="3" max="3" width="23.7109375" customWidth="1"/>
    <col min="4" max="4" width="23.42578125" customWidth="1"/>
  </cols>
  <sheetData>
    <row r="1" spans="1:8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 s="2">
        <v>49317.4</v>
      </c>
      <c r="B2" s="3">
        <v>141290.1</v>
      </c>
      <c r="C2" s="3">
        <v>44844.9</v>
      </c>
      <c r="D2" s="3">
        <v>134873.1</v>
      </c>
      <c r="E2" s="5">
        <f>A2/1000</f>
        <v>49.317399999999999</v>
      </c>
      <c r="F2" s="5">
        <f>B2/1000</f>
        <v>141.2901</v>
      </c>
      <c r="G2" s="5">
        <f>C2/1000</f>
        <v>44.844900000000003</v>
      </c>
      <c r="H2" s="5">
        <f>D2/1000</f>
        <v>134.87309999999999</v>
      </c>
    </row>
    <row r="3" spans="1:8">
      <c r="A3" s="2">
        <v>45850.400000000001</v>
      </c>
      <c r="B3" s="3">
        <v>135866</v>
      </c>
      <c r="C3" s="3">
        <v>45031.8</v>
      </c>
      <c r="D3" s="3">
        <v>135370</v>
      </c>
      <c r="E3" s="5">
        <f t="shared" ref="E3:E31" si="0">A3/1000</f>
        <v>45.8504</v>
      </c>
      <c r="F3" s="5">
        <f t="shared" ref="F3:F31" si="1">B3/1000</f>
        <v>135.86600000000001</v>
      </c>
      <c r="G3" s="5">
        <f t="shared" ref="G3:G31" si="2">C3/1000</f>
        <v>45.031800000000004</v>
      </c>
      <c r="H3" s="5">
        <f t="shared" ref="H3:H31" si="3">D3/1000</f>
        <v>135.37</v>
      </c>
    </row>
    <row r="4" spans="1:8">
      <c r="A4" s="2">
        <v>45946</v>
      </c>
      <c r="B4" s="3">
        <v>135975.79999999999</v>
      </c>
      <c r="C4" s="3">
        <v>45416.2</v>
      </c>
      <c r="D4" s="3">
        <v>134955.6</v>
      </c>
      <c r="E4" s="5">
        <f t="shared" si="0"/>
        <v>45.945999999999998</v>
      </c>
      <c r="F4" s="5">
        <f t="shared" si="1"/>
        <v>135.97579999999999</v>
      </c>
      <c r="G4" s="5">
        <f t="shared" si="2"/>
        <v>45.416199999999996</v>
      </c>
      <c r="H4" s="5">
        <f t="shared" si="3"/>
        <v>134.9556</v>
      </c>
    </row>
    <row r="5" spans="1:8">
      <c r="A5" s="2">
        <v>46136.1</v>
      </c>
      <c r="B5" s="3">
        <v>135755.4</v>
      </c>
      <c r="C5" s="3">
        <v>45224</v>
      </c>
      <c r="D5" s="3">
        <v>134757.5</v>
      </c>
      <c r="E5" s="5">
        <f t="shared" si="0"/>
        <v>46.136099999999999</v>
      </c>
      <c r="F5" s="5">
        <f t="shared" si="1"/>
        <v>135.75539999999998</v>
      </c>
      <c r="G5" s="5">
        <f t="shared" si="2"/>
        <v>45.223999999999997</v>
      </c>
      <c r="H5" s="5">
        <f t="shared" si="3"/>
        <v>134.75749999999999</v>
      </c>
    </row>
    <row r="6" spans="1:8">
      <c r="A6" s="2">
        <v>46145.4</v>
      </c>
      <c r="B6" s="3">
        <v>135878.39999999999</v>
      </c>
      <c r="C6" s="3">
        <v>45225</v>
      </c>
      <c r="D6" s="3">
        <v>134538.6</v>
      </c>
      <c r="E6" s="5">
        <f t="shared" si="0"/>
        <v>46.145400000000002</v>
      </c>
      <c r="F6" s="5">
        <f t="shared" si="1"/>
        <v>135.8784</v>
      </c>
      <c r="G6" s="5">
        <f t="shared" si="2"/>
        <v>45.225000000000001</v>
      </c>
      <c r="H6" s="5">
        <f t="shared" si="3"/>
        <v>134.5386</v>
      </c>
    </row>
    <row r="7" spans="1:8">
      <c r="A7" s="2">
        <v>45523.8</v>
      </c>
      <c r="B7" s="3">
        <v>138516.6</v>
      </c>
      <c r="C7" s="3">
        <v>45009.9</v>
      </c>
      <c r="D7" s="3">
        <v>135153.20000000001</v>
      </c>
      <c r="E7" s="5">
        <f t="shared" si="0"/>
        <v>45.523800000000001</v>
      </c>
      <c r="F7" s="5">
        <f t="shared" si="1"/>
        <v>138.51660000000001</v>
      </c>
      <c r="G7" s="5">
        <f t="shared" si="2"/>
        <v>45.009900000000002</v>
      </c>
      <c r="H7" s="5">
        <f t="shared" si="3"/>
        <v>135.1532</v>
      </c>
    </row>
    <row r="8" spans="1:8">
      <c r="A8" s="2">
        <v>46043.1</v>
      </c>
      <c r="B8" s="3">
        <v>138843.20000000001</v>
      </c>
      <c r="C8" s="3">
        <v>45026.400000000001</v>
      </c>
      <c r="D8" s="3">
        <v>134742.39999999999</v>
      </c>
      <c r="E8" s="5">
        <f t="shared" si="0"/>
        <v>46.043099999999995</v>
      </c>
      <c r="F8" s="5">
        <f t="shared" si="1"/>
        <v>138.84320000000002</v>
      </c>
      <c r="G8" s="5">
        <f t="shared" si="2"/>
        <v>45.026400000000002</v>
      </c>
      <c r="H8" s="5">
        <f t="shared" si="3"/>
        <v>134.7424</v>
      </c>
    </row>
    <row r="9" spans="1:8">
      <c r="A9" s="2">
        <v>45825.7</v>
      </c>
      <c r="B9" s="3">
        <v>138751.29999999999</v>
      </c>
      <c r="C9" s="3">
        <v>45431.4</v>
      </c>
      <c r="D9" s="3">
        <v>134736</v>
      </c>
      <c r="E9" s="5">
        <f t="shared" si="0"/>
        <v>45.825699999999998</v>
      </c>
      <c r="F9" s="5">
        <f t="shared" si="1"/>
        <v>138.75129999999999</v>
      </c>
      <c r="G9" s="5">
        <f t="shared" si="2"/>
        <v>45.431400000000004</v>
      </c>
      <c r="H9" s="5">
        <f t="shared" si="3"/>
        <v>134.73599999999999</v>
      </c>
    </row>
    <row r="10" spans="1:8">
      <c r="A10" s="2">
        <v>48599.4</v>
      </c>
      <c r="B10" s="3">
        <v>144483.70000000001</v>
      </c>
      <c r="C10" s="3">
        <v>45334.6</v>
      </c>
      <c r="D10" s="3">
        <v>134745.70000000001</v>
      </c>
      <c r="E10" s="5">
        <f t="shared" si="0"/>
        <v>48.599400000000003</v>
      </c>
      <c r="F10" s="5">
        <f t="shared" si="1"/>
        <v>144.4837</v>
      </c>
      <c r="G10" s="5">
        <f t="shared" si="2"/>
        <v>45.334600000000002</v>
      </c>
      <c r="H10" s="5">
        <f t="shared" si="3"/>
        <v>134.7457</v>
      </c>
    </row>
    <row r="11" spans="1:8">
      <c r="A11" s="2">
        <v>46040.9</v>
      </c>
      <c r="B11" s="3">
        <v>138437.9</v>
      </c>
      <c r="C11" s="3">
        <v>44434.400000000001</v>
      </c>
      <c r="D11" s="3">
        <v>134744</v>
      </c>
      <c r="E11" s="5">
        <f t="shared" si="0"/>
        <v>46.040900000000001</v>
      </c>
      <c r="F11" s="5">
        <f t="shared" si="1"/>
        <v>138.43789999999998</v>
      </c>
      <c r="G11" s="5">
        <f t="shared" si="2"/>
        <v>44.434400000000004</v>
      </c>
      <c r="H11" s="5">
        <f t="shared" si="3"/>
        <v>134.744</v>
      </c>
    </row>
    <row r="12" spans="1:8">
      <c r="A12" s="2">
        <v>48805.3</v>
      </c>
      <c r="B12" s="3">
        <v>135459.6</v>
      </c>
      <c r="C12" s="3">
        <v>45230.9</v>
      </c>
      <c r="D12" s="3">
        <v>134966.1</v>
      </c>
      <c r="E12" s="5">
        <f t="shared" si="0"/>
        <v>48.805300000000003</v>
      </c>
      <c r="F12" s="5">
        <f t="shared" si="1"/>
        <v>135.45959999999999</v>
      </c>
      <c r="G12" s="5">
        <f t="shared" si="2"/>
        <v>45.230899999999998</v>
      </c>
      <c r="H12" s="5">
        <f t="shared" si="3"/>
        <v>134.96610000000001</v>
      </c>
    </row>
    <row r="13" spans="1:8">
      <c r="A13" s="2">
        <v>48316</v>
      </c>
      <c r="B13" s="3">
        <v>138747.9</v>
      </c>
      <c r="C13" s="3">
        <v>45019.3</v>
      </c>
      <c r="D13" s="3">
        <v>134942.20000000001</v>
      </c>
      <c r="E13" s="5">
        <f t="shared" si="0"/>
        <v>48.316000000000003</v>
      </c>
      <c r="F13" s="5">
        <f t="shared" si="1"/>
        <v>138.74789999999999</v>
      </c>
      <c r="G13" s="5">
        <f t="shared" si="2"/>
        <v>45.019300000000001</v>
      </c>
      <c r="H13" s="5">
        <f t="shared" si="3"/>
        <v>134.94220000000001</v>
      </c>
    </row>
    <row r="14" spans="1:8">
      <c r="A14" s="2">
        <v>45829</v>
      </c>
      <c r="B14" s="3">
        <v>138542.70000000001</v>
      </c>
      <c r="C14" s="3">
        <v>45236.2</v>
      </c>
      <c r="D14" s="3">
        <v>134632.29999999999</v>
      </c>
      <c r="E14" s="5">
        <f t="shared" si="0"/>
        <v>45.829000000000001</v>
      </c>
      <c r="F14" s="5">
        <f t="shared" si="1"/>
        <v>138.54270000000002</v>
      </c>
      <c r="G14" s="5">
        <f t="shared" si="2"/>
        <v>45.236199999999997</v>
      </c>
      <c r="H14" s="5">
        <f t="shared" si="3"/>
        <v>134.63229999999999</v>
      </c>
    </row>
    <row r="15" spans="1:8">
      <c r="A15" s="2">
        <v>45525</v>
      </c>
      <c r="B15" s="3">
        <v>135958.29999999999</v>
      </c>
      <c r="C15" s="3">
        <v>45232.2</v>
      </c>
      <c r="D15" s="3">
        <v>134535.6</v>
      </c>
      <c r="E15" s="5">
        <f t="shared" si="0"/>
        <v>45.524999999999999</v>
      </c>
      <c r="F15" s="5">
        <f t="shared" si="1"/>
        <v>135.95829999999998</v>
      </c>
      <c r="G15" s="5">
        <f t="shared" si="2"/>
        <v>45.232199999999999</v>
      </c>
      <c r="H15" s="5">
        <f t="shared" si="3"/>
        <v>134.53560000000002</v>
      </c>
    </row>
    <row r="16" spans="1:8">
      <c r="A16" s="2">
        <v>46566</v>
      </c>
      <c r="B16" s="3">
        <v>138431.1</v>
      </c>
      <c r="C16" s="3">
        <v>45332.800000000003</v>
      </c>
      <c r="D16" s="3">
        <v>134940.70000000001</v>
      </c>
      <c r="E16" s="5">
        <f t="shared" si="0"/>
        <v>46.566000000000003</v>
      </c>
      <c r="F16" s="5">
        <f t="shared" si="1"/>
        <v>138.43110000000001</v>
      </c>
      <c r="G16" s="5">
        <f t="shared" si="2"/>
        <v>45.332800000000006</v>
      </c>
      <c r="H16" s="5">
        <f t="shared" si="3"/>
        <v>134.94070000000002</v>
      </c>
    </row>
    <row r="17" spans="1:8">
      <c r="A17" s="2">
        <v>45638.1</v>
      </c>
      <c r="B17" s="3">
        <v>138733</v>
      </c>
      <c r="C17" s="3">
        <v>45124.1</v>
      </c>
      <c r="D17" s="3">
        <v>134836.20000000001</v>
      </c>
      <c r="E17" s="5">
        <f t="shared" si="0"/>
        <v>45.638100000000001</v>
      </c>
      <c r="F17" s="5">
        <f t="shared" si="1"/>
        <v>138.733</v>
      </c>
      <c r="G17" s="5">
        <f t="shared" si="2"/>
        <v>45.124099999999999</v>
      </c>
      <c r="H17" s="5">
        <f t="shared" si="3"/>
        <v>134.83620000000002</v>
      </c>
    </row>
    <row r="18" spans="1:8">
      <c r="A18" s="2">
        <v>45536.3</v>
      </c>
      <c r="B18" s="3">
        <v>138205.29999999999</v>
      </c>
      <c r="C18" s="3">
        <v>45116.7</v>
      </c>
      <c r="D18" s="3">
        <v>134558.1</v>
      </c>
      <c r="E18" s="5">
        <f t="shared" si="0"/>
        <v>45.536300000000004</v>
      </c>
      <c r="F18" s="5">
        <f t="shared" si="1"/>
        <v>138.20529999999999</v>
      </c>
      <c r="G18" s="5">
        <f t="shared" si="2"/>
        <v>45.116699999999994</v>
      </c>
      <c r="H18" s="5">
        <f t="shared" si="3"/>
        <v>134.5581</v>
      </c>
    </row>
    <row r="19" spans="1:8">
      <c r="A19" s="2">
        <v>45730.2</v>
      </c>
      <c r="B19" s="3">
        <v>138325.70000000001</v>
      </c>
      <c r="C19" s="3">
        <v>44835.9</v>
      </c>
      <c r="D19" s="3">
        <v>134120.20000000001</v>
      </c>
      <c r="E19" s="5">
        <f t="shared" si="0"/>
        <v>45.730199999999996</v>
      </c>
      <c r="F19" s="5">
        <f t="shared" si="1"/>
        <v>138.32570000000001</v>
      </c>
      <c r="G19" s="5">
        <f t="shared" si="2"/>
        <v>44.835900000000002</v>
      </c>
      <c r="H19" s="5">
        <f t="shared" si="3"/>
        <v>134.12020000000001</v>
      </c>
    </row>
    <row r="20" spans="1:8">
      <c r="A20" s="2">
        <v>45540.1</v>
      </c>
      <c r="B20" s="3">
        <v>138526.29999999999</v>
      </c>
      <c r="C20" s="3">
        <v>45052.5</v>
      </c>
      <c r="D20" s="3">
        <v>134037.79999999999</v>
      </c>
      <c r="E20" s="5">
        <f t="shared" si="0"/>
        <v>45.540099999999995</v>
      </c>
      <c r="F20" s="5">
        <f t="shared" si="1"/>
        <v>138.52629999999999</v>
      </c>
      <c r="G20" s="5">
        <f t="shared" si="2"/>
        <v>45.052500000000002</v>
      </c>
      <c r="H20" s="5">
        <f t="shared" si="3"/>
        <v>134.03779999999998</v>
      </c>
    </row>
    <row r="21" spans="1:8">
      <c r="A21" s="2">
        <v>45832.5</v>
      </c>
      <c r="B21" s="3">
        <v>139658.6</v>
      </c>
      <c r="C21" s="3">
        <v>45141</v>
      </c>
      <c r="D21" s="3">
        <v>134445.6</v>
      </c>
      <c r="E21" s="5">
        <f t="shared" si="0"/>
        <v>45.832500000000003</v>
      </c>
      <c r="F21" s="5">
        <f t="shared" si="1"/>
        <v>139.65860000000001</v>
      </c>
      <c r="G21" s="5">
        <f t="shared" si="2"/>
        <v>45.140999999999998</v>
      </c>
      <c r="H21" s="5">
        <f t="shared" si="3"/>
        <v>134.44560000000001</v>
      </c>
    </row>
    <row r="22" spans="1:8">
      <c r="A22" s="2">
        <v>45622.9</v>
      </c>
      <c r="B22" s="3">
        <v>135152.5</v>
      </c>
      <c r="C22" s="3">
        <v>44937.599999999999</v>
      </c>
      <c r="D22" s="3">
        <v>134729.60000000001</v>
      </c>
      <c r="E22" s="5">
        <f t="shared" si="0"/>
        <v>45.622900000000001</v>
      </c>
      <c r="F22" s="5">
        <f t="shared" si="1"/>
        <v>135.1525</v>
      </c>
      <c r="G22" s="5">
        <f t="shared" si="2"/>
        <v>44.937599999999996</v>
      </c>
      <c r="H22" s="5">
        <f t="shared" si="3"/>
        <v>134.7296</v>
      </c>
    </row>
    <row r="23" spans="1:8">
      <c r="A23" s="2">
        <v>45649.7</v>
      </c>
      <c r="B23" s="3">
        <v>135773.9</v>
      </c>
      <c r="C23" s="3">
        <v>45131.6</v>
      </c>
      <c r="D23" s="3">
        <v>135049.29999999999</v>
      </c>
      <c r="E23" s="5">
        <f t="shared" si="0"/>
        <v>45.649699999999996</v>
      </c>
      <c r="F23" s="5">
        <f t="shared" si="1"/>
        <v>135.7739</v>
      </c>
      <c r="G23" s="5">
        <f t="shared" si="2"/>
        <v>45.131599999999999</v>
      </c>
      <c r="H23" s="5">
        <f t="shared" si="3"/>
        <v>135.04929999999999</v>
      </c>
    </row>
    <row r="24" spans="1:8">
      <c r="A24" s="2">
        <v>45859.1</v>
      </c>
      <c r="B24" s="3">
        <v>135363.1</v>
      </c>
      <c r="C24" s="3">
        <v>45020.1</v>
      </c>
      <c r="D24" s="3">
        <v>134542.29999999999</v>
      </c>
      <c r="E24" s="5">
        <f t="shared" si="0"/>
        <v>45.859099999999998</v>
      </c>
      <c r="F24" s="5">
        <f t="shared" si="1"/>
        <v>135.3631</v>
      </c>
      <c r="G24" s="5">
        <f t="shared" si="2"/>
        <v>45.020099999999999</v>
      </c>
      <c r="H24" s="5">
        <f t="shared" si="3"/>
        <v>134.54229999999998</v>
      </c>
    </row>
    <row r="25" spans="1:8">
      <c r="A25" s="2">
        <v>45630.1</v>
      </c>
      <c r="B25" s="3">
        <v>138838.20000000001</v>
      </c>
      <c r="C25" s="3">
        <v>45040.6</v>
      </c>
      <c r="D25" s="3">
        <v>134727.9</v>
      </c>
      <c r="E25" s="5">
        <f t="shared" si="0"/>
        <v>45.630099999999999</v>
      </c>
      <c r="F25" s="5">
        <f t="shared" si="1"/>
        <v>138.8382</v>
      </c>
      <c r="G25" s="5">
        <f t="shared" si="2"/>
        <v>45.040599999999998</v>
      </c>
      <c r="H25" s="5">
        <f t="shared" si="3"/>
        <v>134.72790000000001</v>
      </c>
    </row>
    <row r="26" spans="1:8">
      <c r="A26" s="2">
        <v>45845.4</v>
      </c>
      <c r="B26" s="3">
        <v>138838.39999999999</v>
      </c>
      <c r="C26" s="3">
        <v>45016.5</v>
      </c>
      <c r="D26" s="3">
        <v>135058.4</v>
      </c>
      <c r="E26" s="5">
        <f t="shared" si="0"/>
        <v>45.845399999999998</v>
      </c>
      <c r="F26" s="5">
        <f t="shared" si="1"/>
        <v>138.83840000000001</v>
      </c>
      <c r="G26" s="5">
        <f t="shared" si="2"/>
        <v>45.016500000000001</v>
      </c>
      <c r="H26" s="5">
        <f t="shared" si="3"/>
        <v>135.05840000000001</v>
      </c>
    </row>
    <row r="27" spans="1:8">
      <c r="A27" s="2">
        <v>45730.1</v>
      </c>
      <c r="B27" s="3">
        <v>138828.5</v>
      </c>
      <c r="C27" s="3">
        <v>45038.5</v>
      </c>
      <c r="D27" s="3">
        <v>134838.70000000001</v>
      </c>
      <c r="E27" s="5">
        <f t="shared" si="0"/>
        <v>45.7301</v>
      </c>
      <c r="F27" s="5">
        <f t="shared" si="1"/>
        <v>138.82849999999999</v>
      </c>
      <c r="G27" s="5">
        <f t="shared" si="2"/>
        <v>45.038499999999999</v>
      </c>
      <c r="H27" s="5">
        <f t="shared" si="3"/>
        <v>134.83870000000002</v>
      </c>
    </row>
    <row r="28" spans="1:8">
      <c r="A28" s="2">
        <v>45734</v>
      </c>
      <c r="B28" s="3">
        <v>138824.1</v>
      </c>
      <c r="C28" s="3">
        <v>44934.7</v>
      </c>
      <c r="D28" s="3">
        <v>135049.5</v>
      </c>
      <c r="E28" s="5">
        <f t="shared" si="0"/>
        <v>45.734000000000002</v>
      </c>
      <c r="F28" s="5">
        <f t="shared" si="1"/>
        <v>138.82410000000002</v>
      </c>
      <c r="G28" s="5">
        <f t="shared" si="2"/>
        <v>44.934699999999999</v>
      </c>
      <c r="H28" s="5">
        <f t="shared" si="3"/>
        <v>135.04949999999999</v>
      </c>
    </row>
    <row r="29" spans="1:8">
      <c r="A29" s="2">
        <v>45740.3</v>
      </c>
      <c r="B29" s="3">
        <v>138636.6</v>
      </c>
      <c r="C29" s="3">
        <v>44839.7</v>
      </c>
      <c r="D29" s="3">
        <v>135057.70000000001</v>
      </c>
      <c r="E29" s="5">
        <f t="shared" si="0"/>
        <v>45.740300000000005</v>
      </c>
      <c r="F29" s="5">
        <f t="shared" si="1"/>
        <v>138.63660000000002</v>
      </c>
      <c r="G29" s="5">
        <f t="shared" si="2"/>
        <v>44.839700000000001</v>
      </c>
      <c r="H29" s="5">
        <f t="shared" si="3"/>
        <v>135.05770000000001</v>
      </c>
    </row>
    <row r="30" spans="1:8">
      <c r="A30" s="2">
        <v>45832.5</v>
      </c>
      <c r="B30" s="3">
        <v>138633.1</v>
      </c>
      <c r="C30" s="3">
        <v>45126.7</v>
      </c>
      <c r="D30" s="3">
        <v>135041.5</v>
      </c>
      <c r="E30" s="5">
        <f t="shared" si="0"/>
        <v>45.832500000000003</v>
      </c>
      <c r="F30" s="5">
        <f t="shared" si="1"/>
        <v>138.63310000000001</v>
      </c>
      <c r="G30" s="5">
        <f t="shared" si="2"/>
        <v>45.1267</v>
      </c>
      <c r="H30" s="5">
        <f t="shared" si="3"/>
        <v>135.04150000000001</v>
      </c>
    </row>
    <row r="31" spans="1:8">
      <c r="A31" s="2">
        <v>45643.1</v>
      </c>
      <c r="B31" s="3">
        <v>138433.5</v>
      </c>
      <c r="C31" s="3">
        <v>45134.6</v>
      </c>
      <c r="D31" s="3">
        <v>135063.29999999999</v>
      </c>
      <c r="E31" s="5">
        <f t="shared" si="0"/>
        <v>45.643099999999997</v>
      </c>
      <c r="F31" s="5">
        <f t="shared" si="1"/>
        <v>138.43350000000001</v>
      </c>
      <c r="G31" s="5">
        <f t="shared" si="2"/>
        <v>45.134599999999999</v>
      </c>
      <c r="H31" s="5">
        <f t="shared" si="3"/>
        <v>135.0633</v>
      </c>
    </row>
    <row r="32" spans="1:8">
      <c r="A32" s="4"/>
      <c r="B32" s="4"/>
      <c r="C32" s="4"/>
      <c r="D32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C32" sqref="C32"/>
    </sheetView>
  </sheetViews>
  <sheetFormatPr defaultRowHeight="12.75"/>
  <cols>
    <col min="2" max="2" width="15.140625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 t="s">
        <v>38</v>
      </c>
      <c r="B2" s="6">
        <v>44844.9</v>
      </c>
      <c r="C2" s="7">
        <f>B2/1000</f>
        <v>44.844900000000003</v>
      </c>
    </row>
    <row r="3" spans="1:3">
      <c r="A3" t="s">
        <v>38</v>
      </c>
      <c r="B3" s="6">
        <v>45031.8</v>
      </c>
      <c r="C3" s="7">
        <f t="shared" ref="C3:C61" si="0">B3/1000</f>
        <v>45.031800000000004</v>
      </c>
    </row>
    <row r="4" spans="1:3">
      <c r="A4" t="s">
        <v>38</v>
      </c>
      <c r="B4" s="6">
        <v>45416.2</v>
      </c>
      <c r="C4" s="7">
        <f t="shared" si="0"/>
        <v>45.416199999999996</v>
      </c>
    </row>
    <row r="5" spans="1:3">
      <c r="A5" t="s">
        <v>38</v>
      </c>
      <c r="B5" s="6">
        <v>45224</v>
      </c>
      <c r="C5" s="7">
        <f t="shared" si="0"/>
        <v>45.223999999999997</v>
      </c>
    </row>
    <row r="6" spans="1:3">
      <c r="A6" t="s">
        <v>38</v>
      </c>
      <c r="B6" s="6">
        <v>45225</v>
      </c>
      <c r="C6" s="7">
        <f t="shared" si="0"/>
        <v>45.225000000000001</v>
      </c>
    </row>
    <row r="7" spans="1:3">
      <c r="A7" t="s">
        <v>38</v>
      </c>
      <c r="B7" s="6">
        <v>45009.9</v>
      </c>
      <c r="C7" s="7">
        <f t="shared" si="0"/>
        <v>45.009900000000002</v>
      </c>
    </row>
    <row r="8" spans="1:3">
      <c r="A8" t="s">
        <v>38</v>
      </c>
      <c r="B8" s="6">
        <v>45026.400000000001</v>
      </c>
      <c r="C8" s="7">
        <f t="shared" si="0"/>
        <v>45.026400000000002</v>
      </c>
    </row>
    <row r="9" spans="1:3">
      <c r="A9" t="s">
        <v>38</v>
      </c>
      <c r="B9" s="6">
        <v>45431.4</v>
      </c>
      <c r="C9" s="7">
        <f t="shared" si="0"/>
        <v>45.431400000000004</v>
      </c>
    </row>
    <row r="10" spans="1:3">
      <c r="A10" t="s">
        <v>38</v>
      </c>
      <c r="B10" s="6">
        <v>45334.6</v>
      </c>
      <c r="C10" s="7">
        <f t="shared" si="0"/>
        <v>45.334600000000002</v>
      </c>
    </row>
    <row r="11" spans="1:3">
      <c r="A11" t="s">
        <v>38</v>
      </c>
      <c r="B11" s="6">
        <v>44434.400000000001</v>
      </c>
      <c r="C11" s="7">
        <f t="shared" si="0"/>
        <v>44.434400000000004</v>
      </c>
    </row>
    <row r="12" spans="1:3">
      <c r="A12" t="s">
        <v>38</v>
      </c>
      <c r="B12" s="6">
        <v>45230.9</v>
      </c>
      <c r="C12" s="7">
        <f t="shared" si="0"/>
        <v>45.230899999999998</v>
      </c>
    </row>
    <row r="13" spans="1:3">
      <c r="A13" t="s">
        <v>38</v>
      </c>
      <c r="B13" s="6">
        <v>45019.3</v>
      </c>
      <c r="C13" s="7">
        <f t="shared" si="0"/>
        <v>45.019300000000001</v>
      </c>
    </row>
    <row r="14" spans="1:3">
      <c r="A14" t="s">
        <v>38</v>
      </c>
      <c r="B14" s="6">
        <v>45236.2</v>
      </c>
      <c r="C14" s="7">
        <f t="shared" si="0"/>
        <v>45.236199999999997</v>
      </c>
    </row>
    <row r="15" spans="1:3">
      <c r="A15" t="s">
        <v>38</v>
      </c>
      <c r="B15" s="6">
        <v>45232.2</v>
      </c>
      <c r="C15" s="7">
        <f t="shared" si="0"/>
        <v>45.232199999999999</v>
      </c>
    </row>
    <row r="16" spans="1:3">
      <c r="A16" t="s">
        <v>38</v>
      </c>
      <c r="B16" s="6">
        <v>45332.800000000003</v>
      </c>
      <c r="C16" s="7">
        <f t="shared" si="0"/>
        <v>45.332800000000006</v>
      </c>
    </row>
    <row r="17" spans="1:3">
      <c r="A17" t="s">
        <v>38</v>
      </c>
      <c r="B17" s="6">
        <v>45124.1</v>
      </c>
      <c r="C17" s="7">
        <f t="shared" si="0"/>
        <v>45.124099999999999</v>
      </c>
    </row>
    <row r="18" spans="1:3">
      <c r="A18" t="s">
        <v>38</v>
      </c>
      <c r="B18" s="6">
        <v>45116.7</v>
      </c>
      <c r="C18" s="7">
        <f t="shared" si="0"/>
        <v>45.116699999999994</v>
      </c>
    </row>
    <row r="19" spans="1:3">
      <c r="A19" t="s">
        <v>38</v>
      </c>
      <c r="B19" s="6">
        <v>44835.9</v>
      </c>
      <c r="C19" s="7">
        <f t="shared" si="0"/>
        <v>44.835900000000002</v>
      </c>
    </row>
    <row r="20" spans="1:3">
      <c r="A20" t="s">
        <v>38</v>
      </c>
      <c r="B20" s="6">
        <v>45052.5</v>
      </c>
      <c r="C20" s="7">
        <f t="shared" si="0"/>
        <v>45.052500000000002</v>
      </c>
    </row>
    <row r="21" spans="1:3">
      <c r="A21" t="s">
        <v>38</v>
      </c>
      <c r="B21" s="6">
        <v>45141</v>
      </c>
      <c r="C21" s="7">
        <f t="shared" si="0"/>
        <v>45.140999999999998</v>
      </c>
    </row>
    <row r="22" spans="1:3">
      <c r="A22" t="s">
        <v>38</v>
      </c>
      <c r="B22" s="6">
        <v>44937.599999999999</v>
      </c>
      <c r="C22" s="7">
        <f t="shared" si="0"/>
        <v>44.937599999999996</v>
      </c>
    </row>
    <row r="23" spans="1:3">
      <c r="A23" t="s">
        <v>38</v>
      </c>
      <c r="B23" s="6">
        <v>45131.6</v>
      </c>
      <c r="C23" s="7">
        <f t="shared" si="0"/>
        <v>45.131599999999999</v>
      </c>
    </row>
    <row r="24" spans="1:3">
      <c r="A24" t="s">
        <v>38</v>
      </c>
      <c r="B24" s="6">
        <v>45020.1</v>
      </c>
      <c r="C24" s="7">
        <f t="shared" si="0"/>
        <v>45.020099999999999</v>
      </c>
    </row>
    <row r="25" spans="1:3">
      <c r="A25" t="s">
        <v>38</v>
      </c>
      <c r="B25" s="6">
        <v>45040.6</v>
      </c>
      <c r="C25" s="7">
        <f t="shared" si="0"/>
        <v>45.040599999999998</v>
      </c>
    </row>
    <row r="26" spans="1:3">
      <c r="A26" t="s">
        <v>38</v>
      </c>
      <c r="B26" s="6">
        <v>45016.5</v>
      </c>
      <c r="C26" s="7">
        <f t="shared" si="0"/>
        <v>45.016500000000001</v>
      </c>
    </row>
    <row r="27" spans="1:3">
      <c r="A27" t="s">
        <v>38</v>
      </c>
      <c r="B27" s="6">
        <v>45038.5</v>
      </c>
      <c r="C27" s="7">
        <f t="shared" si="0"/>
        <v>45.038499999999999</v>
      </c>
    </row>
    <row r="28" spans="1:3">
      <c r="A28" t="s">
        <v>38</v>
      </c>
      <c r="B28" s="6">
        <v>44934.7</v>
      </c>
      <c r="C28" s="7">
        <f t="shared" si="0"/>
        <v>44.934699999999999</v>
      </c>
    </row>
    <row r="29" spans="1:3">
      <c r="A29" t="s">
        <v>38</v>
      </c>
      <c r="B29" s="6">
        <v>44839.7</v>
      </c>
      <c r="C29" s="7">
        <f t="shared" si="0"/>
        <v>44.839700000000001</v>
      </c>
    </row>
    <row r="30" spans="1:3">
      <c r="A30" t="s">
        <v>38</v>
      </c>
      <c r="B30" s="6">
        <v>45126.7</v>
      </c>
      <c r="C30" s="7">
        <f t="shared" si="0"/>
        <v>45.1267</v>
      </c>
    </row>
    <row r="31" spans="1:3">
      <c r="A31" t="s">
        <v>38</v>
      </c>
      <c r="B31" s="6">
        <v>45134.6</v>
      </c>
      <c r="C31" s="7">
        <f t="shared" si="0"/>
        <v>45.134599999999999</v>
      </c>
    </row>
    <row r="32" spans="1:3">
      <c r="A32" t="s">
        <v>39</v>
      </c>
      <c r="B32" s="6">
        <v>134873.1</v>
      </c>
      <c r="C32" s="7">
        <f t="shared" si="0"/>
        <v>134.87309999999999</v>
      </c>
    </row>
    <row r="33" spans="1:3">
      <c r="A33" t="s">
        <v>39</v>
      </c>
      <c r="B33" s="6">
        <v>135370</v>
      </c>
      <c r="C33" s="7">
        <f t="shared" si="0"/>
        <v>135.37</v>
      </c>
    </row>
    <row r="34" spans="1:3">
      <c r="A34" t="s">
        <v>39</v>
      </c>
      <c r="B34" s="6">
        <v>134955.6</v>
      </c>
      <c r="C34" s="7">
        <f t="shared" si="0"/>
        <v>134.9556</v>
      </c>
    </row>
    <row r="35" spans="1:3">
      <c r="A35" t="s">
        <v>39</v>
      </c>
      <c r="B35" s="6">
        <v>134757.5</v>
      </c>
      <c r="C35" s="7">
        <f t="shared" si="0"/>
        <v>134.75749999999999</v>
      </c>
    </row>
    <row r="36" spans="1:3">
      <c r="A36" t="s">
        <v>39</v>
      </c>
      <c r="B36" s="6">
        <v>134538.6</v>
      </c>
      <c r="C36" s="7">
        <f t="shared" si="0"/>
        <v>134.5386</v>
      </c>
    </row>
    <row r="37" spans="1:3">
      <c r="A37" t="s">
        <v>39</v>
      </c>
      <c r="B37" s="6">
        <v>135153.20000000001</v>
      </c>
      <c r="C37" s="7">
        <f t="shared" si="0"/>
        <v>135.1532</v>
      </c>
    </row>
    <row r="38" spans="1:3">
      <c r="A38" t="s">
        <v>39</v>
      </c>
      <c r="B38" s="6">
        <v>134742.39999999999</v>
      </c>
      <c r="C38" s="7">
        <f t="shared" si="0"/>
        <v>134.7424</v>
      </c>
    </row>
    <row r="39" spans="1:3">
      <c r="A39" t="s">
        <v>39</v>
      </c>
      <c r="B39" s="6">
        <v>134736</v>
      </c>
      <c r="C39" s="7">
        <f t="shared" si="0"/>
        <v>134.73599999999999</v>
      </c>
    </row>
    <row r="40" spans="1:3">
      <c r="A40" t="s">
        <v>39</v>
      </c>
      <c r="B40" s="6">
        <v>134745.70000000001</v>
      </c>
      <c r="C40" s="7">
        <f t="shared" si="0"/>
        <v>134.7457</v>
      </c>
    </row>
    <row r="41" spans="1:3">
      <c r="A41" t="s">
        <v>39</v>
      </c>
      <c r="B41" s="6">
        <v>134744</v>
      </c>
      <c r="C41" s="7">
        <f t="shared" si="0"/>
        <v>134.744</v>
      </c>
    </row>
    <row r="42" spans="1:3">
      <c r="A42" t="s">
        <v>39</v>
      </c>
      <c r="B42" s="6">
        <v>134966.1</v>
      </c>
      <c r="C42" s="7">
        <f t="shared" si="0"/>
        <v>134.96610000000001</v>
      </c>
    </row>
    <row r="43" spans="1:3">
      <c r="A43" t="s">
        <v>39</v>
      </c>
      <c r="B43" s="6">
        <v>134942.20000000001</v>
      </c>
      <c r="C43" s="7">
        <f t="shared" si="0"/>
        <v>134.94220000000001</v>
      </c>
    </row>
    <row r="44" spans="1:3">
      <c r="A44" t="s">
        <v>39</v>
      </c>
      <c r="B44" s="6">
        <v>134632.29999999999</v>
      </c>
      <c r="C44" s="7">
        <f t="shared" si="0"/>
        <v>134.63229999999999</v>
      </c>
    </row>
    <row r="45" spans="1:3">
      <c r="A45" t="s">
        <v>39</v>
      </c>
      <c r="B45" s="6">
        <v>134535.6</v>
      </c>
      <c r="C45" s="7">
        <f t="shared" si="0"/>
        <v>134.53560000000002</v>
      </c>
    </row>
    <row r="46" spans="1:3">
      <c r="A46" t="s">
        <v>39</v>
      </c>
      <c r="B46" s="6">
        <v>134940.70000000001</v>
      </c>
      <c r="C46" s="7">
        <f t="shared" si="0"/>
        <v>134.94070000000002</v>
      </c>
    </row>
    <row r="47" spans="1:3">
      <c r="A47" t="s">
        <v>39</v>
      </c>
      <c r="B47" s="6">
        <v>134836.20000000001</v>
      </c>
      <c r="C47" s="7">
        <f t="shared" si="0"/>
        <v>134.83620000000002</v>
      </c>
    </row>
    <row r="48" spans="1:3">
      <c r="A48" t="s">
        <v>39</v>
      </c>
      <c r="B48" s="6">
        <v>134558.1</v>
      </c>
      <c r="C48" s="7">
        <f t="shared" si="0"/>
        <v>134.5581</v>
      </c>
    </row>
    <row r="49" spans="1:3">
      <c r="A49" t="s">
        <v>39</v>
      </c>
      <c r="B49" s="6">
        <v>134120.20000000001</v>
      </c>
      <c r="C49" s="7">
        <f t="shared" si="0"/>
        <v>134.12020000000001</v>
      </c>
    </row>
    <row r="50" spans="1:3">
      <c r="A50" t="s">
        <v>39</v>
      </c>
      <c r="B50" s="6">
        <v>134037.79999999999</v>
      </c>
      <c r="C50" s="7">
        <f t="shared" si="0"/>
        <v>134.03779999999998</v>
      </c>
    </row>
    <row r="51" spans="1:3">
      <c r="A51" t="s">
        <v>39</v>
      </c>
      <c r="B51" s="6">
        <v>134445.6</v>
      </c>
      <c r="C51" s="7">
        <f t="shared" si="0"/>
        <v>134.44560000000001</v>
      </c>
    </row>
    <row r="52" spans="1:3">
      <c r="A52" t="s">
        <v>39</v>
      </c>
      <c r="B52" s="6">
        <v>134729.60000000001</v>
      </c>
      <c r="C52" s="7">
        <f t="shared" si="0"/>
        <v>134.7296</v>
      </c>
    </row>
    <row r="53" spans="1:3">
      <c r="A53" t="s">
        <v>39</v>
      </c>
      <c r="B53" s="6">
        <v>135049.29999999999</v>
      </c>
      <c r="C53" s="7">
        <f t="shared" si="0"/>
        <v>135.04929999999999</v>
      </c>
    </row>
    <row r="54" spans="1:3">
      <c r="A54" t="s">
        <v>39</v>
      </c>
      <c r="B54" s="6">
        <v>134542.29999999999</v>
      </c>
      <c r="C54" s="7">
        <f t="shared" si="0"/>
        <v>134.54229999999998</v>
      </c>
    </row>
    <row r="55" spans="1:3">
      <c r="A55" t="s">
        <v>39</v>
      </c>
      <c r="B55" s="6">
        <v>134727.9</v>
      </c>
      <c r="C55" s="7">
        <f t="shared" si="0"/>
        <v>134.72790000000001</v>
      </c>
    </row>
    <row r="56" spans="1:3">
      <c r="A56" t="s">
        <v>39</v>
      </c>
      <c r="B56" s="6">
        <v>135058.4</v>
      </c>
      <c r="C56" s="7">
        <f t="shared" si="0"/>
        <v>135.05840000000001</v>
      </c>
    </row>
    <row r="57" spans="1:3">
      <c r="A57" t="s">
        <v>39</v>
      </c>
      <c r="B57" s="6">
        <v>134838.70000000001</v>
      </c>
      <c r="C57" s="7">
        <f t="shared" si="0"/>
        <v>134.83870000000002</v>
      </c>
    </row>
    <row r="58" spans="1:3">
      <c r="A58" t="s">
        <v>39</v>
      </c>
      <c r="B58" s="6">
        <v>135049.5</v>
      </c>
      <c r="C58" s="7">
        <f t="shared" si="0"/>
        <v>135.04949999999999</v>
      </c>
    </row>
    <row r="59" spans="1:3">
      <c r="A59" t="s">
        <v>39</v>
      </c>
      <c r="B59" s="6">
        <v>135057.70000000001</v>
      </c>
      <c r="C59" s="7">
        <f t="shared" si="0"/>
        <v>135.05770000000001</v>
      </c>
    </row>
    <row r="60" spans="1:3">
      <c r="A60" t="s">
        <v>39</v>
      </c>
      <c r="B60" s="6">
        <v>135041.5</v>
      </c>
      <c r="C60" s="7">
        <f t="shared" si="0"/>
        <v>135.04150000000001</v>
      </c>
    </row>
    <row r="61" spans="1:3">
      <c r="A61" t="s">
        <v>39</v>
      </c>
      <c r="B61" s="6">
        <v>135063.29999999999</v>
      </c>
      <c r="C61" s="7">
        <f t="shared" si="0"/>
        <v>135.0633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46285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cenario1</vt:lpstr>
      <vt:lpstr>cenario2</vt:lpstr>
      <vt:lpstr>cenario3</vt:lpstr>
      <vt:lpstr>cenario4</vt:lpstr>
      <vt:lpstr>medias</vt:lpstr>
      <vt:lpstr>anova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</dc:creator>
  <cp:lastModifiedBy>Alexsanderson Vieira Santos</cp:lastModifiedBy>
  <cp:revision>65</cp:revision>
  <dcterms:created xsi:type="dcterms:W3CDTF">2017-07-20T14:55:01Z</dcterms:created>
  <dcterms:modified xsi:type="dcterms:W3CDTF">2017-07-26T19:57:59Z</dcterms:modified>
  <dc:language>en-US</dc:language>
</cp:coreProperties>
</file>