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gramming\spielewiese\nfl\nflTippspiel\season_2024\"/>
    </mc:Choice>
  </mc:AlternateContent>
  <xr:revisionPtr revIDLastSave="0" documentId="13_ncr:1_{56D95090-21DD-44D6-9FC0-265A7B7EDA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-2025 NFL Schedule" sheetId="5" r:id="rId1"/>
    <sheet name="2024-2025 NFL Schedule Grid" sheetId="1" r:id="rId2"/>
  </sheets>
  <definedNames>
    <definedName name="solver_typ" localSheetId="0" hidden="1">2</definedName>
    <definedName name="solver_ver" localSheetId="0" hidden="1">10</definedName>
    <definedName name="teamsconve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<sst xmlns="http://schemas.openxmlformats.org/spreadsheetml/2006/main" count="1219" uniqueCount="450">
  <si>
    <t>ARI</t>
  </si>
  <si>
    <t>NO</t>
  </si>
  <si>
    <t>@CHI</t>
  </si>
  <si>
    <t>SF</t>
  </si>
  <si>
    <t>@DET</t>
  </si>
  <si>
    <t>@PIT</t>
  </si>
  <si>
    <t>BAL</t>
  </si>
  <si>
    <t>@CLE</t>
  </si>
  <si>
    <t>@SEA</t>
  </si>
  <si>
    <t>CIN</t>
  </si>
  <si>
    <t>@SF</t>
  </si>
  <si>
    <t>MIN</t>
  </si>
  <si>
    <t>@PHI</t>
  </si>
  <si>
    <t>GB</t>
  </si>
  <si>
    <t>SEA</t>
  </si>
  <si>
    <t>ATL</t>
  </si>
  <si>
    <t>PHI</t>
  </si>
  <si>
    <t>@NYG</t>
  </si>
  <si>
    <t>@DAL</t>
  </si>
  <si>
    <t>HOU</t>
  </si>
  <si>
    <t>WSH</t>
  </si>
  <si>
    <t>@NO</t>
  </si>
  <si>
    <t>@TEN</t>
  </si>
  <si>
    <t>TB</t>
  </si>
  <si>
    <t>IND</t>
  </si>
  <si>
    <t>@TB</t>
  </si>
  <si>
    <t>@CAR</t>
  </si>
  <si>
    <t>@JAX</t>
  </si>
  <si>
    <t>CAR</t>
  </si>
  <si>
    <t>@DEN</t>
  </si>
  <si>
    <t>CLE</t>
  </si>
  <si>
    <t>@ARI</t>
  </si>
  <si>
    <t>JAX</t>
  </si>
  <si>
    <t>@MIA</t>
  </si>
  <si>
    <t>KC</t>
  </si>
  <si>
    <t>PIT</t>
  </si>
  <si>
    <t>@CIN</t>
  </si>
  <si>
    <t>BUF</t>
  </si>
  <si>
    <t>NE</t>
  </si>
  <si>
    <t>NYG</t>
  </si>
  <si>
    <t>MIA</t>
  </si>
  <si>
    <t>@NYJ</t>
  </si>
  <si>
    <t>@NE</t>
  </si>
  <si>
    <t>@KC</t>
  </si>
  <si>
    <t>@WSH</t>
  </si>
  <si>
    <t>DAL</t>
  </si>
  <si>
    <t>NYJ</t>
  </si>
  <si>
    <t>@ATL</t>
  </si>
  <si>
    <t>CHI</t>
  </si>
  <si>
    <t>DEN</t>
  </si>
  <si>
    <t>@GB</t>
  </si>
  <si>
    <t>@MIN</t>
  </si>
  <si>
    <t>DET</t>
  </si>
  <si>
    <t>@BAL</t>
  </si>
  <si>
    <t>@BUF</t>
  </si>
  <si>
    <t>TEN</t>
  </si>
  <si>
    <t>@IND</t>
  </si>
  <si>
    <t>@HOU</t>
  </si>
  <si>
    <t>WEEK 1:</t>
  </si>
  <si>
    <t>WEEK 2:</t>
  </si>
  <si>
    <t>WEEK 3:</t>
  </si>
  <si>
    <t>WEEK 4: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</si>
  <si>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</si>
  <si>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</si>
  <si>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</si>
  <si>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</si>
  <si>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</si>
  <si>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</si>
  <si>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</si>
  <si>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</si>
  <si>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</si>
  <si>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</si>
  <si>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</si>
  <si>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</si>
  <si>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</si>
  <si>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</si>
  <si>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</si>
  <si>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</si>
  <si>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</si>
  <si>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</si>
  <si>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</si>
  <si>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</si>
  <si>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</si>
  <si>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</si>
  <si>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</si>
  <si>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</si>
  <si>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</si>
  <si>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</si>
  <si>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</si>
  <si>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</si>
  <si>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</si>
  <si>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</si>
  <si>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@LAR</t>
  </si>
  <si>
    <t>LAR</t>
  </si>
  <si>
    <t>@LAC</t>
  </si>
  <si>
    <t>LAC</t>
  </si>
  <si>
    <t>Team / Wk</t>
  </si>
  <si>
    <t>BYE</t>
  </si>
  <si>
    <t>Green Bay Packers @ Chicago Bears</t>
  </si>
  <si>
    <t>Tampa Bay Buccaneers @ Carolina Panthers</t>
  </si>
  <si>
    <t>Minnesota Vikings @ Green Bay Packers</t>
  </si>
  <si>
    <t>Indianapolis Colts @ Tennessee Titans</t>
  </si>
  <si>
    <t>New England Patriots @ Miami Dolphins</t>
  </si>
  <si>
    <t>Jacksonville Jaguars @ Houston Texans</t>
  </si>
  <si>
    <t>Tennessee Titans @ Jacksonville Jaguars</t>
  </si>
  <si>
    <t>New England Patriots @ Buffalo Bills</t>
  </si>
  <si>
    <t>Cleveland Browns @ Baltimore Ravens</t>
  </si>
  <si>
    <t>Seattle Seahawks @ Arizona Cardinals</t>
  </si>
  <si>
    <t>Minnesota Vikings @ Chicago Bears</t>
  </si>
  <si>
    <t>Cincinnati Bengals @ Pittsburgh Steelers</t>
  </si>
  <si>
    <t>Tampa Bay Buccaneers @ New Orleans Saints</t>
  </si>
  <si>
    <t>New York Giants @ Philadelphia Eagles</t>
  </si>
  <si>
    <t>Baltimore Ravens @ Pittsburgh Steelers</t>
  </si>
  <si>
    <t>Denver Broncos @ Los Angeles Chargers</t>
  </si>
  <si>
    <t>Carolina Panthers @ Tampa Bay Buccaneers</t>
  </si>
  <si>
    <t>Cincinnati Bengals @ Baltimore Ravens</t>
  </si>
  <si>
    <t>Dallas Cowboys @ New York Giants</t>
  </si>
  <si>
    <t>Detroit Lions @ Green Bay Packers</t>
  </si>
  <si>
    <t>Kansas City Chiefs @ Denver Broncos</t>
  </si>
  <si>
    <t>Miami Dolphins @ Buffalo Bills</t>
  </si>
  <si>
    <t>Minnesota Vikings @ Detroit Lions</t>
  </si>
  <si>
    <t>Houston Texans @ Indianapolis Colts</t>
  </si>
  <si>
    <t>Philadelphia Eagles @ Dallas Cowboys</t>
  </si>
  <si>
    <t>San Francisco 49ers @ Arizona Cardinals</t>
  </si>
  <si>
    <t>Houston Texans @ Jacksonville Jaguars</t>
  </si>
  <si>
    <t>Detroit Lions @ Chicago Bears</t>
  </si>
  <si>
    <t>Baltimore Ravens @ Cincinnati Bengals</t>
  </si>
  <si>
    <t>Atlanta Falcons @ New Orleans Saints</t>
  </si>
  <si>
    <t>Seattle Seahawks @ San Francisco 49ers</t>
  </si>
  <si>
    <t>Pittsburgh Steelers @ Cleveland Browns</t>
  </si>
  <si>
    <t>Jacksonville Jaguars @ Indianapolis Colts</t>
  </si>
  <si>
    <t>Buffalo Bills @ Miami Dolphins</t>
  </si>
  <si>
    <t>New Orleans Saints @ Tampa Bay Buccaneers</t>
  </si>
  <si>
    <t>Atlanta Falcons @ Carolina Panthers</t>
  </si>
  <si>
    <t>Arizona Cardinals @ San Francisco 49ers</t>
  </si>
  <si>
    <t>Kansas City Chiefs @ Los Angeles Chargers</t>
  </si>
  <si>
    <t>Indianapolis Colts @ Houston Texans</t>
  </si>
  <si>
    <t>Tampa Bay Buccaneers @ Atlanta Falcons</t>
  </si>
  <si>
    <t>Pittsburgh Steelers @ Cincinnati Bengals</t>
  </si>
  <si>
    <t>Carolina Panthers @ New Orleans Saints</t>
  </si>
  <si>
    <t>Jacksonville Jaguars @ Tennessee Titans</t>
  </si>
  <si>
    <t>Chicago Bears @ Detroit Lions</t>
  </si>
  <si>
    <t>New Orleans Saints @ Atlanta Falcons</t>
  </si>
  <si>
    <t>Tennessee Titans @ Indianapolis Colts</t>
  </si>
  <si>
    <t>Los Angeles Chargers @ Denver Broncos</t>
  </si>
  <si>
    <t>Cleveland Browns @ Pittsburgh Steelers</t>
  </si>
  <si>
    <t>Carolina Panthers @ Atlanta Falcons</t>
  </si>
  <si>
    <t>Cincinnati Bengals @ Cleveland Browns</t>
  </si>
  <si>
    <t>Detroit Lions @ Minnesota Vikings</t>
  </si>
  <si>
    <t>Chicago Bears @ Green Bay Packers</t>
  </si>
  <si>
    <t>Houston Texans @ Tennessee Titans</t>
  </si>
  <si>
    <t>Denver Broncos @ Kansas City Chiefs</t>
  </si>
  <si>
    <t>TBD</t>
  </si>
  <si>
    <t>Buffalo Bills @ New England Patriots</t>
  </si>
  <si>
    <t>Baltimore Ravens @ Cleveland Browns</t>
  </si>
  <si>
    <t>Dallas Cowboys @ Philadelphia Eagles</t>
  </si>
  <si>
    <t>Arizona Cardinals @ Seattle Seahawks</t>
  </si>
  <si>
    <t>Green Bay Packers @ Minnesota Vikings</t>
  </si>
  <si>
    <t>Cleveland Browns @ Cincinnati Bengals</t>
  </si>
  <si>
    <t>Green Bay Packers @ Detroit Lions</t>
  </si>
  <si>
    <t>Los Angeles Chargers @ Kansas City Chiefs</t>
  </si>
  <si>
    <t>Chicago Bears @ Minnesota Vikings</t>
  </si>
  <si>
    <t>Miami Dolphins @ New England Patriots</t>
  </si>
  <si>
    <t>Philadelphia Eagles @ New York Giants</t>
  </si>
  <si>
    <t>Atlanta Falcons @ Tampa Bay Buccaneers</t>
  </si>
  <si>
    <t>New Orleans Saints @ Carolina Panthers</t>
  </si>
  <si>
    <t>Indianapolis Colts @ Jacksonville Jaguars</t>
  </si>
  <si>
    <t>Pittsburgh Steelers @ Baltimore Ravens</t>
  </si>
  <si>
    <t>Tennessee Titans @ Houston Texans</t>
  </si>
  <si>
    <t>San Francisco 49ers @ Seattle Seahawks</t>
  </si>
  <si>
    <t>Buffalo Bills @ New York Jets</t>
  </si>
  <si>
    <t>New York Jets @ New England Patriots</t>
  </si>
  <si>
    <t>Los Angeles Rams @ Seattle Seahawks</t>
  </si>
  <si>
    <t>San Francisco 49ers @ Los Angeles Rams</t>
  </si>
  <si>
    <t>New England Patriots @ New York Jets</t>
  </si>
  <si>
    <t>New York Jets @ Miami Dolphins</t>
  </si>
  <si>
    <t>Los Angeles Rams @ Arizona Cardinals</t>
  </si>
  <si>
    <t>Miami Dolphins @ New York Jets</t>
  </si>
  <si>
    <t>Seattle Seahawks @ Los Angeles Rams</t>
  </si>
  <si>
    <t>Los Angeles Rams @ San Francisco 49ers</t>
  </si>
  <si>
    <t>New York Jets @ Buffalo Bills</t>
  </si>
  <si>
    <t>Arizona Cardinals @ Los Angeles Rams</t>
  </si>
  <si>
    <t>LV</t>
  </si>
  <si>
    <t>@LV</t>
  </si>
  <si>
    <t>Las Vegas Raiders @ Kansas City Chiefs</t>
  </si>
  <si>
    <t>Las Vegas Raiders @ Los Angeles Chargers</t>
  </si>
  <si>
    <t>Denver Broncos @ Las Vegas Raiders</t>
  </si>
  <si>
    <t>Kansas City Chiefs @ Las Vegas Raiders</t>
  </si>
  <si>
    <t>Los Angeles Chargers @ Las Vegas Raiders</t>
  </si>
  <si>
    <t>Las Vegas Raiders @ Denver Broncos</t>
  </si>
  <si>
    <t>Dallas</t>
  </si>
  <si>
    <t>Tampa Bay</t>
  </si>
  <si>
    <t>Philadelphia</t>
  </si>
  <si>
    <t>Atlanta</t>
  </si>
  <si>
    <t>Pittsburgh</t>
  </si>
  <si>
    <t>Buffalo</t>
  </si>
  <si>
    <t>Minnesota</t>
  </si>
  <si>
    <t>Cincinnati</t>
  </si>
  <si>
    <t>San Francisco</t>
  </si>
  <si>
    <t>Detroit</t>
  </si>
  <si>
    <t>Arizona</t>
  </si>
  <si>
    <t>Tennessee</t>
  </si>
  <si>
    <t>Seattle</t>
  </si>
  <si>
    <t>Indianapolis</t>
  </si>
  <si>
    <t>Washington</t>
  </si>
  <si>
    <t>Carolina</t>
  </si>
  <si>
    <t>Jacksonville</t>
  </si>
  <si>
    <t>Houston</t>
  </si>
  <si>
    <t>Cleveland</t>
  </si>
  <si>
    <t>Kansas City</t>
  </si>
  <si>
    <t>Miami</t>
  </si>
  <si>
    <t>New England</t>
  </si>
  <si>
    <t>Green Bay</t>
  </si>
  <si>
    <t>New Orleans</t>
  </si>
  <si>
    <t>Denver</t>
  </si>
  <si>
    <t>Chicago</t>
  </si>
  <si>
    <t>Baltimore</t>
  </si>
  <si>
    <t>Las Vegas</t>
  </si>
  <si>
    <t>Tottenham Hotspur Stadium, London</t>
  </si>
  <si>
    <t>WEEK 18:</t>
  </si>
  <si>
    <t>18</t>
  </si>
  <si>
    <t>LA Rams</t>
  </si>
  <si>
    <t>LA Chargers</t>
  </si>
  <si>
    <t>NY Giants</t>
  </si>
  <si>
    <t>NY Jets</t>
  </si>
  <si>
    <t>GEHA Field at Arrowhead Stadium, Kansas City, MO</t>
  </si>
  <si>
    <t>Mercedes-Benz Stadium, Atlanta, GA</t>
  </si>
  <si>
    <t>Cleveland Browns Stadium, Cleveland, OH</t>
  </si>
  <si>
    <t>Lucas Oil Stadium, Indianapolis, IN</t>
  </si>
  <si>
    <t>U.S. Bank Stadium, Minneapolis, MN</t>
  </si>
  <si>
    <t>Caesars Superdome, New Orleans, LA</t>
  </si>
  <si>
    <t>Acrisure Stadium, Pittsburgh, PA</t>
  </si>
  <si>
    <t>FedExField, Landover, MD</t>
  </si>
  <si>
    <t>M&amp;T Bank Stadium, Baltimore, MD</t>
  </si>
  <si>
    <t>Soldier Field, Chicago, IL</t>
  </si>
  <si>
    <t>Empower Field at Mile High, Denver, CO</t>
  </si>
  <si>
    <t>SoFi Stadium, Inglewood, CA</t>
  </si>
  <si>
    <t>Lumen Field, Seattle, WA</t>
  </si>
  <si>
    <t>MetLife Stadium, East Rutherford, NJ</t>
  </si>
  <si>
    <t>Lincoln Financial Field, Philadelphia, PA</t>
  </si>
  <si>
    <t>Highmark Stadium, Orchard Park, NY</t>
  </si>
  <si>
    <t>Paycor Stadium, Cincinnati, OH</t>
  </si>
  <si>
    <t>Ford Field, Detroit, MI</t>
  </si>
  <si>
    <t>Nissan Stadium, Nashville, TN</t>
  </si>
  <si>
    <t>Raymond James Stadium, Tampa, FL</t>
  </si>
  <si>
    <t>NRG Stadium, Houston, TX</t>
  </si>
  <si>
    <t>State Farm Stadium, Glendale, AZ</t>
  </si>
  <si>
    <t>AT&amp;T Stadium, Arlington, TX</t>
  </si>
  <si>
    <t>Bank of America Stadium, Charlotte, NC</t>
  </si>
  <si>
    <t>Seattle Seahawks @ Detroit Lions</t>
  </si>
  <si>
    <t>Levi's Stadium, Santa Clara, CA</t>
  </si>
  <si>
    <t>Lambeau Field, Green Bay, WI</t>
  </si>
  <si>
    <t>Hard Rock Stadium, Miami Gardens, FL</t>
  </si>
  <si>
    <t>Allegiant Stadium, Las Vegas, NV</t>
  </si>
  <si>
    <t>New Orleans Saints @ Green Bay Packers</t>
  </si>
  <si>
    <t>Pittsburgh Steelers @ Las Vegas Raiders</t>
  </si>
  <si>
    <t>Philadelphia Eagles @ Tampa Bay Buccaneers</t>
  </si>
  <si>
    <t>Wembley Stadium, London</t>
  </si>
  <si>
    <t>Cincinnati Bengals @ Tennessee Titans</t>
  </si>
  <si>
    <t>Jacksonville Jaguars @ Buffalo Bills</t>
  </si>
  <si>
    <t>Dallas Cowboys @ San Francisco 49ers</t>
  </si>
  <si>
    <t>San Francisco 49ers @ Minnesota Vikings</t>
  </si>
  <si>
    <t>Philadelphia Eagles @ Washington Commanders</t>
  </si>
  <si>
    <t>Carolina Panthers @ Chicago Bears</t>
  </si>
  <si>
    <t>Indianapolis Colts @ New England Patriots</t>
  </si>
  <si>
    <t>Las Vegas Raiders @ Miami Dolphins</t>
  </si>
  <si>
    <t>Dallas Cowboys @ Carolina Panthers</t>
  </si>
  <si>
    <t>New York Giants @ Washington Commanders</t>
  </si>
  <si>
    <t>Washington Commanders @ Dallas Cowboys</t>
  </si>
  <si>
    <t>Cleveland Browns @ Denver Broncos</t>
  </si>
  <si>
    <t>Los Angeles Chargers @ New England Patriots</t>
  </si>
  <si>
    <t>Houston Texans @ New York Jets</t>
  </si>
  <si>
    <t>Tennessee Titans @ Miami Dolphins</t>
  </si>
  <si>
    <t>Pittsburgh Steelers @ Indianapolis Colts</t>
  </si>
  <si>
    <t>Detroit Lions @ Dallas Cowboys</t>
  </si>
  <si>
    <t>Cincinnati Bengals @ Kansas City Chiefs</t>
  </si>
  <si>
    <t>Dallas Cowboys @ Washington Commanders</t>
  </si>
  <si>
    <t>Washington Commanders @ Philadelphia Eagles</t>
  </si>
  <si>
    <t>Chicago Bears @ Washington Commanders</t>
  </si>
  <si>
    <t>Washington Commanders @ New York Giants</t>
  </si>
  <si>
    <t>Corinthians Arena, Sao Paulo</t>
  </si>
  <si>
    <t>Baltimore Ravens @ Kansas City Chiefs</t>
  </si>
  <si>
    <t>Green Bay Packers @ Philadelphia Eagles</t>
  </si>
  <si>
    <t>Pittsburgh Steelers @ Atlanta Falcons</t>
  </si>
  <si>
    <t>Arizona Cardinals @ Buffalo Bills</t>
  </si>
  <si>
    <t>Tennessee Titans @ Chicago Bears</t>
  </si>
  <si>
    <t>New England Patriots @ Cincinnati Bengals</t>
  </si>
  <si>
    <t>Jacksonville Jaguars @ Miami Dolphins</t>
  </si>
  <si>
    <t>Denver Broncos @ Seattle Seahawks</t>
  </si>
  <si>
    <t>Dallas Cowboys @ Cleveland Browns</t>
  </si>
  <si>
    <t>Washington Commanders @ Tampa Bay Buccaneers</t>
  </si>
  <si>
    <t>New York Jets @ San Francisco 49ers</t>
  </si>
  <si>
    <t>Gillette Stadium, Foxborough, MA</t>
  </si>
  <si>
    <t>EverBank Stadium, Jacksonville, FL</t>
  </si>
  <si>
    <t>New Orleans Saints @ Dallas Cowboys</t>
  </si>
  <si>
    <t>Tampa Bay Buccaneers @ Detroit Lions</t>
  </si>
  <si>
    <t>Indianapolis Colts @ Green Bay Packers</t>
  </si>
  <si>
    <t>New York Jets @ Tennessee Titans</t>
  </si>
  <si>
    <t>Seattle Seahawks @ New England Patriots</t>
  </si>
  <si>
    <t>Los Angeles Chargers @ Carolina Panthers</t>
  </si>
  <si>
    <t>Cleveland Browns @ Jacksonville Jaguars</t>
  </si>
  <si>
    <t>Las Vegas Raiders @ Baltimore Ravens</t>
  </si>
  <si>
    <t>Los Angeles Chargers @ Arizona Cardinals</t>
  </si>
  <si>
    <t>Pittsburgh Steelers @ Denver Broncos</t>
  </si>
  <si>
    <t>Chicago Bears @ Houston Texans</t>
  </si>
  <si>
    <t>Atlanta Falcons @ Philadelphia Eagles</t>
  </si>
  <si>
    <t>Green Bay Packers @ Tennessee Titans</t>
  </si>
  <si>
    <t>Chicago Bears @ Indianapolis Colts</t>
  </si>
  <si>
    <t>Houston Texans @ Minnesota Vikings</t>
  </si>
  <si>
    <t>Philadelphia Eagles @ New Orleans Saints</t>
  </si>
  <si>
    <t>Los Angeles Chargers @ Pittsburgh Steelers</t>
  </si>
  <si>
    <t>Denver Broncos @ Tampa Bay Buccaneers</t>
  </si>
  <si>
    <t>Carolina Panthers @ Las Vegas Raiders</t>
  </si>
  <si>
    <t>Miami Dolphins @ Seattle Seahawks</t>
  </si>
  <si>
    <t>Baltimore Ravens @ Dallas Cowboys</t>
  </si>
  <si>
    <t>Detroit Lions @ Arizona Cardinals</t>
  </si>
  <si>
    <t>Kansas City Chiefs @ Atlanta Falcons</t>
  </si>
  <si>
    <t>Washington Commanders @ Cincinnati Bengals</t>
  </si>
  <si>
    <t>Denver Broncos @ New York Jets</t>
  </si>
  <si>
    <t>Cincinnati Bengals @ Carolina Panthers</t>
  </si>
  <si>
    <t>Washington Commanders @ Arizona Cardinals</t>
  </si>
  <si>
    <t>New England Patriots @ San Francisco 49ers</t>
  </si>
  <si>
    <t>Cleveland Browns @ Las Vegas Raiders</t>
  </si>
  <si>
    <t>Buffalo Bills @ Baltimore Ravens</t>
  </si>
  <si>
    <t>New York Jets @ Minnesota Vikings</t>
  </si>
  <si>
    <t>Cleveland Browns @ Washington Commanders</t>
  </si>
  <si>
    <t>Buffalo Bills @ Houston Texans</t>
  </si>
  <si>
    <t>Dallas Cowboys @ Pittsburgh Steelers</t>
  </si>
  <si>
    <t>New Orleans Saints @ Kansas City Chiefs</t>
  </si>
  <si>
    <t>Bye: Detroit, Tennessee, Philadelphia, Los Angeles Chargers</t>
  </si>
  <si>
    <t>Jacksonville Jaguars @ Chicago Bears</t>
  </si>
  <si>
    <t>Arizona Cardinals @ Green Bay Packers</t>
  </si>
  <si>
    <t>Houston Texans @ New England Patriots</t>
  </si>
  <si>
    <t>Cleveland Browns @ Philadelphia Eagles</t>
  </si>
  <si>
    <t>Washington Commanders @ Baltimore Ravens</t>
  </si>
  <si>
    <t>Bye: Kansas City, Los Angeles Rams, Miami, Minnesota</t>
  </si>
  <si>
    <t>Denver Broncos @ New Orleans Saints</t>
  </si>
  <si>
    <t>New England Patriots @ Jacksonville Jaguars</t>
  </si>
  <si>
    <t>Seattle Seahawks @ Atlanta Falcons</t>
  </si>
  <si>
    <t>Tennessee Titans @ Buffalo Bills</t>
  </si>
  <si>
    <t>Houston Texans @ Green Bay Packers</t>
  </si>
  <si>
    <t>Miami Dolphins @ Indianapolis Colts</t>
  </si>
  <si>
    <t>Carolina Panthers @ Washington Commanders</t>
  </si>
  <si>
    <t>Kansas City Chiefs @ San Francisco 49ers</t>
  </si>
  <si>
    <t>New York Jets @ Pittsburgh Steelers</t>
  </si>
  <si>
    <t>Baltimore Ravens @ Tampa Bay Buccaneers</t>
  </si>
  <si>
    <t>Bye: Chicago, Dallas</t>
  </si>
  <si>
    <t>Tennessee Titans @ Detroit Lions</t>
  </si>
  <si>
    <t>Arizona Cardinals @ Miami Dolphins</t>
  </si>
  <si>
    <t>Green Bay Packers @ Jacksonville Jaguars</t>
  </si>
  <si>
    <t>New Orleans Saints @ Los Angeles Chargers</t>
  </si>
  <si>
    <t>Buffalo Bills @ Seattle Seahawks</t>
  </si>
  <si>
    <t>Philadelphia Eagles @ Cincinnati Bengals</t>
  </si>
  <si>
    <t>Carolina Panthers @ Denver Broncos</t>
  </si>
  <si>
    <t>Dallas Cowboys @ Atlanta Falcons</t>
  </si>
  <si>
    <t>Las Vegas Raiders @ Cincinnati Bengals</t>
  </si>
  <si>
    <t>Los Angeles Chargers @ Cleveland Browns</t>
  </si>
  <si>
    <t>New England Patriots @ Tennessee Titans</t>
  </si>
  <si>
    <t>Indianapolis Colts @ Minnesota Vikings</t>
  </si>
  <si>
    <t>Denver Broncos @ Baltimore Ravens</t>
  </si>
  <si>
    <t>Chicago Bears @ Arizona Cardinals</t>
  </si>
  <si>
    <t>Jacksonville Jaguars @ Philadelphia Eagles</t>
  </si>
  <si>
    <t>Tampa Bay Buccaneers @ Kansas City Chiefs</t>
  </si>
  <si>
    <t>Bye: Pittsburgh, San Francisco</t>
  </si>
  <si>
    <t>Allianz Arena, Munich</t>
  </si>
  <si>
    <t>New England Patriots @ Chicago Bears</t>
  </si>
  <si>
    <t>Buffalo Bills @ Indianapolis Colts</t>
  </si>
  <si>
    <t>San Francisco 49ers @ Tampa Bay Buccaneers</t>
  </si>
  <si>
    <t>Pittsburgh Steelers @ Washington Commanders</t>
  </si>
  <si>
    <t>Minnesota Vikings @ Jacksonville Jaguars</t>
  </si>
  <si>
    <t>Tennessee Titans @ Los Angeles Chargers</t>
  </si>
  <si>
    <t>New York Jets @ Arizona Cardinals</t>
  </si>
  <si>
    <t>Detroit Lions @ Houston Texans</t>
  </si>
  <si>
    <t>Bye: Cleveland, Green Bay, Las Vegas, Seattle</t>
  </si>
  <si>
    <t>Jacksonville Jaguars @ Detroit Lions</t>
  </si>
  <si>
    <t>Minnesota Vikings @ Tennessee Titans</t>
  </si>
  <si>
    <t>Cleveland Browns @ New Orleans Saints</t>
  </si>
  <si>
    <t>Atlanta Falcons @ Denver Broncos</t>
  </si>
  <si>
    <t>Kansas City Chiefs @ Buffalo Bills</t>
  </si>
  <si>
    <t>Cincinnati Bengals @ Los Angeles Chargers</t>
  </si>
  <si>
    <t>Indianapolis Colts @ New York Jets</t>
  </si>
  <si>
    <t>Houston Texans @ Dallas Cowboys</t>
  </si>
  <si>
    <t>Bye: New York Giants, Arizona, Tampa Bay, Carolina</t>
  </si>
  <si>
    <t>Detroit Lions @ Indianapolis Colts</t>
  </si>
  <si>
    <t>Kansas City Chiefs @ Carolina Panthers</t>
  </si>
  <si>
    <t>San Francisco 49ers @ Green Bay Packers</t>
  </si>
  <si>
    <t>Philadelphia Eagles @ Los Angeles Chargers</t>
  </si>
  <si>
    <t>Bye: Atlanta, Buffalo, Cincinnati, New Orleans, New York Jets, Jacksonville</t>
  </si>
  <si>
    <t>Miami Dolphins @ Green Bay Packers</t>
  </si>
  <si>
    <t>Los Angeles Chargers @ Atlanta Falcons</t>
  </si>
  <si>
    <t>Arizona Cardinals @ Minnesota Vikings</t>
  </si>
  <si>
    <t>Seattle Seahawks @ New York Jets</t>
  </si>
  <si>
    <t>Tennessee Titans @ Washington Commanders</t>
  </si>
  <si>
    <t>Philadelphia Eagles @ Baltimore Ravens</t>
  </si>
  <si>
    <t>San Francisco 49ers @ Buffalo Bills</t>
  </si>
  <si>
    <t>Atlanta Falcons @ Minnesota Vikings</t>
  </si>
  <si>
    <t>Carolina Panthers @ Philadelphia Eagles</t>
  </si>
  <si>
    <t>Las Vegas Raiders @ Tampa Bay Buccaneers</t>
  </si>
  <si>
    <t>Chicago Bears @ San Francisco 49ers</t>
  </si>
  <si>
    <t>Cincinnati Bengals @ Dallas Cowboys</t>
  </si>
  <si>
    <t>Bye: Denver, Indianapolis, New England, Washington, Baltimore, Houston</t>
  </si>
  <si>
    <t>Kansas City Chiefs @ Cleveland Browns</t>
  </si>
  <si>
    <t>Washington Commanders @ New Orleans Saints</t>
  </si>
  <si>
    <t>New York Jets @ Jacksonville Jaguars</t>
  </si>
  <si>
    <t>Miami Dolphins @ Houston Texans</t>
  </si>
  <si>
    <t>Indianapolis Colts @ Denver Broncos</t>
  </si>
  <si>
    <t>Buffalo Bills @ Detroit Lions</t>
  </si>
  <si>
    <t>Pittsburgh Steelers @ Philadelphia Eagles</t>
  </si>
  <si>
    <t>New England Patriots @ Arizona Cardinals</t>
  </si>
  <si>
    <t>Tampa Bay Buccaneers @ Los Angeles Chargers</t>
  </si>
  <si>
    <t>Green Bay Packers @ Seattle Seahawks</t>
  </si>
  <si>
    <t>Atlanta Falcons @ Las Vegas Raiders</t>
  </si>
  <si>
    <t>Houston Texans @ Kansas City Chiefs</t>
  </si>
  <si>
    <t>Arizona Cardinals @ Carolina Panthers</t>
  </si>
  <si>
    <t>Minnesota Vikings @ Seattle Seahawks</t>
  </si>
  <si>
    <t>Jacksonville Jaguars @ Las Vegas Raiders</t>
  </si>
  <si>
    <t>San Francisco 49ers @ Miami Dolphins</t>
  </si>
  <si>
    <t>Tampa Bay Buccaneers @ Dallas Cowboys</t>
  </si>
  <si>
    <t>Kansas City Chiefs @ Pittsburgh Steelers</t>
  </si>
  <si>
    <t>Baltimore Ravens @ Houston Texans</t>
  </si>
  <si>
    <t>Seattle Seahawks @ Chicago Bears</t>
  </si>
  <si>
    <t>Denver Broncos @ Cincinnati Bengals</t>
  </si>
  <si>
    <t>Atlanta Falcons @ Washington Commanders</t>
  </si>
  <si>
    <t>Las Vegas Raiders @ New Orleans Saints</t>
  </si>
  <si>
    <t>Miami Dolphins @ Cleveland Browns</t>
  </si>
  <si>
    <t>Detroit Lions @ San Francisco 49ers</t>
  </si>
  <si>
    <t>Los Angeles Rams @ Detroit Lions</t>
  </si>
  <si>
    <t>Minnesota Vikings @ New York Giants</t>
  </si>
  <si>
    <t>New York Giants @ Cleveland Browns</t>
  </si>
  <si>
    <t>Los Angeles Rams @ Chicago Bears</t>
  </si>
  <si>
    <t>New York Giants @ Seattle Seahawks</t>
  </si>
  <si>
    <t>Green Bay Packers @ Los Angeles Rams</t>
  </si>
  <si>
    <t>Cincinnati Bengals @ New York Giants</t>
  </si>
  <si>
    <t>Las Vegas Raiders @ Los Angeles Rams</t>
  </si>
  <si>
    <t>Minnesota Vikings @ Los Angeles Rams</t>
  </si>
  <si>
    <t>New York Giants @ Pittsburgh Steelers</t>
  </si>
  <si>
    <t>New York Giants @ Carolina Panthers</t>
  </si>
  <si>
    <t>Miami Dolphins @ Los Angeles Rams</t>
  </si>
  <si>
    <t>Los Angeles Rams @ New England Patriots</t>
  </si>
  <si>
    <t>Tampa Bay Buccaneers @ New York Giants</t>
  </si>
  <si>
    <t>Baltimore Ravens @ Los Angeles Rams</t>
  </si>
  <si>
    <t>New York Giants @ Dallas Cowboys</t>
  </si>
  <si>
    <t>Los Angeles Rams @ New Orleans Saints</t>
  </si>
  <si>
    <t>New Orleans Saints @ New York Giants</t>
  </si>
  <si>
    <t>Buffalo Bills @ Los Angeles Rams</t>
  </si>
  <si>
    <t>Baltimore Ravens @ New York Giants</t>
  </si>
  <si>
    <t>New York Giants @ Atlanta Falcons</t>
  </si>
  <si>
    <t>Los Angeles Rams @ New York Jets</t>
  </si>
  <si>
    <t>Indianapolis Colts @ New York Giants</t>
  </si>
  <si>
    <t>2024 - 2025  NFL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</si>
</sst>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7558519241921"/>
      </top>
      <bottom/>
      <diagonal/>
    </border>
    <border>
      <left/>
      <right style="thin">
        <color theme="4" tint="0.39991454817346722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</borders>
  <cellStyleXfs count="4">
    <xf numFmtId="0" fontId="0" fillId="0" borderId="0"/>
    <xf numFmtId="0" fontId="1" fillId="0" borderId="0"/>
    <xf numFmtId="0" fontId="2" fillId="0" borderId="1" applyNumberFormat="0" applyFill="0" applyAlignment="0" applyProtection="0"/>
    <xf numFmtId="0" fontId="4" fillId="4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0" fontId="3" fillId="2" borderId="6" xfId="0" applyFont="1" applyFill="1" applyBorder="1"/>
    <xf numFmtId="0" fontId="3" fillId="2" borderId="7" xfId="0" applyFont="1" applyFill="1" applyBorder="1"/>
    <xf numFmtId="164" fontId="0" fillId="3" borderId="5" xfId="0" applyNumberFormat="1" applyFont="1" applyFill="1" applyBorder="1" applyAlignment="1">
      <alignment horizontal="left"/>
    </xf>
    <xf numFmtId="0" fontId="0" fillId="3" borderId="6" xfId="0" applyFont="1" applyFill="1" applyBorder="1"/>
    <xf numFmtId="0" fontId="0" fillId="3" borderId="7" xfId="0" applyFont="1" applyFill="1" applyBorder="1"/>
    <xf numFmtId="164" fontId="0" fillId="0" borderId="5" xfId="0" applyNumberFormat="1" applyFont="1" applyBorder="1" applyAlignment="1">
      <alignment horizontal="left"/>
    </xf>
    <xf numFmtId="0" fontId="0" fillId="0" borderId="6" xfId="0" applyFont="1" applyBorder="1"/>
    <xf numFmtId="0" fontId="0" fillId="0" borderId="7" xfId="0" applyFont="1" applyBorder="1"/>
    <xf numFmtId="164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164" fontId="0" fillId="3" borderId="8" xfId="0" applyNumberFormat="1" applyFont="1" applyFill="1" applyBorder="1" applyAlignment="1">
      <alignment horizontal="left"/>
    </xf>
    <xf numFmtId="0" fontId="0" fillId="3" borderId="9" xfId="0" applyFont="1" applyFill="1" applyBorder="1"/>
    <xf numFmtId="0" fontId="0" fillId="3" borderId="10" xfId="0" applyFont="1" applyFill="1" applyBorder="1"/>
    <xf numFmtId="0" fontId="3" fillId="2" borderId="6" xfId="0" applyFont="1" applyFill="1" applyBorder="1" applyAlignment="1">
      <alignment horizontal="right"/>
    </xf>
    <xf numFmtId="18" fontId="0" fillId="3" borderId="6" xfId="0" applyNumberFormat="1" applyFont="1" applyFill="1" applyBorder="1" applyAlignment="1">
      <alignment horizontal="right"/>
    </xf>
    <xf numFmtId="18" fontId="0" fillId="0" borderId="6" xfId="0" applyNumberFormat="1" applyFont="1" applyBorder="1" applyAlignment="1">
      <alignment horizontal="right"/>
    </xf>
    <xf numFmtId="18" fontId="0" fillId="0" borderId="3" xfId="0" applyNumberFormat="1" applyFont="1" applyBorder="1" applyAlignment="1">
      <alignment horizontal="right"/>
    </xf>
    <xf numFmtId="18" fontId="0" fillId="0" borderId="0" xfId="0" applyNumberFormat="1" applyAlignment="1">
      <alignment horizontal="right"/>
    </xf>
    <xf numFmtId="18" fontId="0" fillId="3" borderId="9" xfId="0" applyNumberFormat="1" applyFont="1" applyFill="1" applyBorder="1" applyAlignment="1">
      <alignment horizontal="right"/>
    </xf>
    <xf numFmtId="164" fontId="3" fillId="2" borderId="11" xfId="0" applyNumberFormat="1" applyFont="1" applyFill="1" applyBorder="1" applyAlignment="1">
      <alignment horizontal="left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right"/>
    </xf>
    <xf numFmtId="0" fontId="3" fillId="2" borderId="13" xfId="0" applyFont="1" applyFill="1" applyBorder="1"/>
    <xf numFmtId="164" fontId="0" fillId="3" borderId="14" xfId="0" applyNumberFormat="1" applyFont="1" applyFill="1" applyBorder="1" applyAlignment="1">
      <alignment horizontal="left"/>
    </xf>
    <xf numFmtId="0" fontId="0" fillId="3" borderId="15" xfId="0" applyFont="1" applyFill="1" applyBorder="1"/>
    <xf numFmtId="164" fontId="0" fillId="0" borderId="14" xfId="0" applyNumberFormat="1" applyFont="1" applyBorder="1" applyAlignment="1">
      <alignment horizontal="left"/>
    </xf>
    <xf numFmtId="0" fontId="0" fillId="0" borderId="15" xfId="0" applyFont="1" applyBorder="1"/>
    <xf numFmtId="0" fontId="3" fillId="2" borderId="7" xfId="0" applyFont="1" applyFill="1" applyBorder="1" applyAlignment="1">
      <alignment horizontal="right"/>
    </xf>
    <xf numFmtId="0" fontId="0" fillId="0" borderId="0" xfId="0" applyAlignment="1">
      <alignment horizontal="left"/>
    </xf>
    <xf numFmtId="164" fontId="3" fillId="2" borderId="16" xfId="0" applyNumberFormat="1" applyFont="1" applyFill="1" applyBorder="1" applyAlignment="1">
      <alignment horizontal="left"/>
    </xf>
    <xf numFmtId="0" fontId="3" fillId="2" borderId="17" xfId="0" applyFont="1" applyFill="1" applyBorder="1"/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/>
    <xf numFmtId="164" fontId="0" fillId="3" borderId="19" xfId="0" applyNumberFormat="1" applyFont="1" applyFill="1" applyBorder="1" applyAlignment="1">
      <alignment horizontal="left"/>
    </xf>
    <xf numFmtId="0" fontId="0" fillId="3" borderId="20" xfId="0" applyFont="1" applyFill="1" applyBorder="1"/>
    <xf numFmtId="164" fontId="0" fillId="0" borderId="19" xfId="0" applyNumberFormat="1" applyFont="1" applyBorder="1" applyAlignment="1">
      <alignment horizontal="left"/>
    </xf>
    <xf numFmtId="0" fontId="0" fillId="0" borderId="20" xfId="0" applyFont="1" applyBorder="1"/>
    <xf numFmtId="0" fontId="3" fillId="2" borderId="5" xfId="0" applyFont="1" applyFill="1" applyBorder="1" applyAlignment="1">
      <alignment horizontal="left"/>
    </xf>
    <xf numFmtId="164" fontId="4" fillId="4" borderId="2" xfId="3" applyNumberFormat="1" applyBorder="1" applyAlignment="1">
      <alignment horizontal="left"/>
    </xf>
    <xf numFmtId="18" fontId="4" fillId="4" borderId="3" xfId="3" applyNumberFormat="1" applyBorder="1" applyAlignment="1">
      <alignment horizontal="right"/>
    </xf>
    <xf numFmtId="0" fontId="4" fillId="4" borderId="4" xfId="3" applyBorder="1"/>
    <xf numFmtId="0" fontId="0" fillId="4" borderId="3" xfId="3" applyFont="1" applyBorder="1"/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right"/>
    </xf>
    <xf numFmtId="0" fontId="0" fillId="3" borderId="23" xfId="0" applyFont="1" applyFill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0" fillId="3" borderId="24" xfId="0" applyFont="1" applyFill="1" applyBorder="1" applyAlignment="1">
      <alignment horizontal="left"/>
    </xf>
    <xf numFmtId="0" fontId="0" fillId="3" borderId="25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164" fontId="0" fillId="0" borderId="30" xfId="0" applyNumberFormat="1" applyFont="1" applyBorder="1" applyAlignment="1">
      <alignment horizontal="left"/>
    </xf>
    <xf numFmtId="0" fontId="0" fillId="0" borderId="9" xfId="0" applyFont="1" applyBorder="1"/>
    <xf numFmtId="18" fontId="0" fillId="0" borderId="9" xfId="0" applyNumberFormat="1" applyFont="1" applyBorder="1" applyAlignment="1">
      <alignment horizontal="right"/>
    </xf>
    <xf numFmtId="0" fontId="0" fillId="0" borderId="31" xfId="0" applyFont="1" applyBorder="1"/>
    <xf numFmtId="164" fontId="2" fillId="0" borderId="0" xfId="2" applyNumberFormat="1" applyBorder="1" applyAlignment="1">
      <alignment horizontal="center"/>
    </xf>
  </cellXfs>
  <cellStyles count="4">
    <cellStyle name="20 % - Akzent6" xfId="3" builtinId="50"/>
    <cellStyle name="Normal 2" xfId="1" xr:uid="{00000000-0005-0000-0000-000003000000}"/>
    <cellStyle name="Standard" xfId="0" builtinId="0"/>
    <cellStyle name="Überschrift 2" xfId="2" builtinId="17"/>
  </cellStyles>
  <dxfs count="1"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6"/>
  <sheetViews>
    <sheetView showGridLines="0" tabSelected="1" topLeftCell="A281" zoomScaleNormal="100" workbookViewId="0">
      <selection activeCell="D91" sqref="D91"/>
    </sheetView>
  </sheetViews>
  <sheetFormatPr baseColWidth="10" defaultColWidth="9.140625" defaultRowHeight="12.75" x14ac:dyDescent="0.2"/>
  <cols>
    <col min="1" max="1" width="27.85546875" style="2" customWidth="1"/>
    <col min="2" max="2" width="39.5703125" customWidth="1"/>
    <col min="3" max="3" width="12" style="1" customWidth="1"/>
    <col min="4" max="4" width="42.140625" bestFit="1" customWidth="1"/>
  </cols>
  <sheetData>
    <row r="1" spans="1:4" x14ac:dyDescent="0.2">
      <c r="A1" s="3" t="s">
        <v>58</v>
      </c>
      <c r="B1" s="4"/>
      <c r="C1" s="18"/>
      <c r="D1" s="5"/>
    </row>
    <row r="2" spans="1:4" x14ac:dyDescent="0.2">
      <c r="A2" s="6">
        <v>45540</v>
      </c>
      <c r="B2" s="7" t="s">
        <v>281</v>
      </c>
      <c r="C2" s="19">
        <v>0.84722222222222221</v>
      </c>
      <c r="D2" s="8" t="s">
        <v>225</v>
      </c>
    </row>
    <row r="3" spans="1:4" x14ac:dyDescent="0.2">
      <c r="A3" s="9">
        <v>45541</v>
      </c>
      <c r="B3" s="10" t="s">
        <v>282</v>
      </c>
      <c r="C3" s="20">
        <v>0.84375</v>
      </c>
      <c r="D3" s="11" t="s">
        <v>280</v>
      </c>
    </row>
    <row r="4" spans="1:4" x14ac:dyDescent="0.2">
      <c r="A4" s="6">
        <v>45543</v>
      </c>
      <c r="B4" s="7" t="s">
        <v>283</v>
      </c>
      <c r="C4" s="19">
        <v>0.54166666666666663</v>
      </c>
      <c r="D4" s="8" t="s">
        <v>226</v>
      </c>
    </row>
    <row r="5" spans="1:4" x14ac:dyDescent="0.2">
      <c r="A5" s="9"/>
      <c r="B5" s="10" t="s">
        <v>284</v>
      </c>
      <c r="C5" s="20">
        <v>0.54166666666666663</v>
      </c>
      <c r="D5" s="11" t="s">
        <v>240</v>
      </c>
    </row>
    <row r="6" spans="1:4" x14ac:dyDescent="0.2">
      <c r="A6" s="6"/>
      <c r="B6" s="7" t="s">
        <v>285</v>
      </c>
      <c r="C6" s="19">
        <v>0.54166666666666663</v>
      </c>
      <c r="D6" s="8" t="s">
        <v>234</v>
      </c>
    </row>
    <row r="7" spans="1:4" x14ac:dyDescent="0.2">
      <c r="A7" s="9"/>
      <c r="B7" s="10" t="s">
        <v>286</v>
      </c>
      <c r="C7" s="20">
        <v>0.54166666666666663</v>
      </c>
      <c r="D7" s="11" t="s">
        <v>241</v>
      </c>
    </row>
    <row r="8" spans="1:4" x14ac:dyDescent="0.2">
      <c r="A8" s="6"/>
      <c r="B8" s="7" t="s">
        <v>121</v>
      </c>
      <c r="C8" s="19">
        <v>0.54166666666666663</v>
      </c>
      <c r="D8" s="8" t="s">
        <v>228</v>
      </c>
    </row>
    <row r="9" spans="1:4" x14ac:dyDescent="0.2">
      <c r="A9" s="9"/>
      <c r="B9" s="10" t="s">
        <v>287</v>
      </c>
      <c r="C9" s="20">
        <v>0.54166666666666663</v>
      </c>
      <c r="D9" s="11" t="s">
        <v>252</v>
      </c>
    </row>
    <row r="10" spans="1:4" x14ac:dyDescent="0.2">
      <c r="A10" s="6"/>
      <c r="B10" s="7" t="s">
        <v>139</v>
      </c>
      <c r="C10" s="19">
        <v>0.54166666666666663</v>
      </c>
      <c r="D10" s="8" t="s">
        <v>230</v>
      </c>
    </row>
    <row r="11" spans="1:4" x14ac:dyDescent="0.2">
      <c r="A11" s="9"/>
      <c r="B11" s="10" t="s">
        <v>427</v>
      </c>
      <c r="C11" s="20">
        <v>0.54166666666666663</v>
      </c>
      <c r="D11" s="11" t="s">
        <v>238</v>
      </c>
    </row>
    <row r="12" spans="1:4" x14ac:dyDescent="0.2">
      <c r="A12" s="6"/>
      <c r="B12" s="7" t="s">
        <v>185</v>
      </c>
      <c r="C12" s="19">
        <v>0.67013888888888884</v>
      </c>
      <c r="D12" s="8" t="s">
        <v>236</v>
      </c>
    </row>
    <row r="13" spans="1:4" x14ac:dyDescent="0.2">
      <c r="A13" s="9"/>
      <c r="B13" s="10" t="s">
        <v>288</v>
      </c>
      <c r="C13" s="20">
        <v>0.67013888888888884</v>
      </c>
      <c r="D13" s="11" t="s">
        <v>237</v>
      </c>
    </row>
    <row r="14" spans="1:4" x14ac:dyDescent="0.2">
      <c r="A14" s="6"/>
      <c r="B14" s="7" t="s">
        <v>289</v>
      </c>
      <c r="C14" s="19">
        <v>0.68402777777777779</v>
      </c>
      <c r="D14" s="8" t="s">
        <v>227</v>
      </c>
    </row>
    <row r="15" spans="1:4" x14ac:dyDescent="0.2">
      <c r="A15" s="9"/>
      <c r="B15" s="10" t="s">
        <v>290</v>
      </c>
      <c r="C15" s="20">
        <v>0.68402777777777779</v>
      </c>
      <c r="D15" s="11" t="s">
        <v>244</v>
      </c>
    </row>
    <row r="16" spans="1:4" x14ac:dyDescent="0.2">
      <c r="A16" s="6"/>
      <c r="B16" s="7" t="s">
        <v>426</v>
      </c>
      <c r="C16" s="19">
        <v>0.84722222222222221</v>
      </c>
      <c r="D16" s="8" t="s">
        <v>242</v>
      </c>
    </row>
    <row r="17" spans="1:4" x14ac:dyDescent="0.2">
      <c r="A17" s="12">
        <v>45544</v>
      </c>
      <c r="B17" s="13" t="s">
        <v>291</v>
      </c>
      <c r="C17" s="21">
        <v>0.84722222222222221</v>
      </c>
      <c r="D17" s="14" t="s">
        <v>250</v>
      </c>
    </row>
    <row r="18" spans="1:4" x14ac:dyDescent="0.2">
      <c r="C18" s="22"/>
    </row>
    <row r="19" spans="1:4" x14ac:dyDescent="0.2">
      <c r="A19" s="3" t="s">
        <v>59</v>
      </c>
      <c r="B19" s="4"/>
      <c r="C19" s="18"/>
      <c r="D19" s="5"/>
    </row>
    <row r="20" spans="1:4" x14ac:dyDescent="0.2">
      <c r="A20" s="6">
        <v>45547</v>
      </c>
      <c r="B20" s="7" t="s">
        <v>131</v>
      </c>
      <c r="C20" s="19">
        <v>0.84375</v>
      </c>
      <c r="D20" s="8" t="s">
        <v>252</v>
      </c>
    </row>
    <row r="21" spans="1:4" x14ac:dyDescent="0.2">
      <c r="A21" s="9">
        <v>45550</v>
      </c>
      <c r="B21" s="10" t="s">
        <v>294</v>
      </c>
      <c r="C21" s="20">
        <v>0.54166666666666663</v>
      </c>
      <c r="D21" s="11" t="s">
        <v>247</v>
      </c>
    </row>
    <row r="22" spans="1:4" x14ac:dyDescent="0.2">
      <c r="A22" s="6"/>
      <c r="B22" s="7" t="s">
        <v>295</v>
      </c>
      <c r="C22" s="19">
        <v>0.54166666666666663</v>
      </c>
      <c r="D22" s="8" t="s">
        <v>242</v>
      </c>
    </row>
    <row r="23" spans="1:4" x14ac:dyDescent="0.2">
      <c r="A23" s="9"/>
      <c r="B23" s="10" t="s">
        <v>296</v>
      </c>
      <c r="C23" s="20">
        <v>0.54166666666666663</v>
      </c>
      <c r="D23" s="11" t="s">
        <v>251</v>
      </c>
    </row>
    <row r="24" spans="1:4" x14ac:dyDescent="0.2">
      <c r="A24" s="6"/>
      <c r="B24" s="7" t="s">
        <v>297</v>
      </c>
      <c r="C24" s="19">
        <v>0.54166666666666663</v>
      </c>
      <c r="D24" s="8" t="s">
        <v>243</v>
      </c>
    </row>
    <row r="25" spans="1:4" x14ac:dyDescent="0.2">
      <c r="A25" s="9"/>
      <c r="B25" s="10" t="s">
        <v>261</v>
      </c>
      <c r="C25" s="20">
        <v>0.54166666666666663</v>
      </c>
      <c r="D25" s="11" t="s">
        <v>229</v>
      </c>
    </row>
    <row r="26" spans="1:4" x14ac:dyDescent="0.2">
      <c r="A26" s="6"/>
      <c r="B26" s="7" t="s">
        <v>298</v>
      </c>
      <c r="C26" s="19">
        <v>0.54166666666666663</v>
      </c>
      <c r="D26" s="8" t="s">
        <v>292</v>
      </c>
    </row>
    <row r="27" spans="1:4" x14ac:dyDescent="0.2">
      <c r="A27" s="9"/>
      <c r="B27" s="10" t="s">
        <v>267</v>
      </c>
      <c r="C27" s="20">
        <v>0.54166666666666663</v>
      </c>
      <c r="D27" s="11" t="s">
        <v>232</v>
      </c>
    </row>
    <row r="28" spans="1:4" x14ac:dyDescent="0.2">
      <c r="A28" s="6"/>
      <c r="B28" s="7" t="s">
        <v>299</v>
      </c>
      <c r="C28" s="19">
        <v>0.54166666666666663</v>
      </c>
      <c r="D28" s="8" t="s">
        <v>248</v>
      </c>
    </row>
    <row r="29" spans="1:4" x14ac:dyDescent="0.2">
      <c r="A29" s="9"/>
      <c r="B29" s="10" t="s">
        <v>300</v>
      </c>
      <c r="C29" s="20">
        <v>0.54166666666666663</v>
      </c>
      <c r="D29" s="11" t="s">
        <v>293</v>
      </c>
    </row>
    <row r="30" spans="1:4" x14ac:dyDescent="0.2">
      <c r="A30" s="6"/>
      <c r="B30" s="7" t="s">
        <v>301</v>
      </c>
      <c r="C30" s="19">
        <v>0.54166666666666663</v>
      </c>
      <c r="D30" s="8" t="s">
        <v>233</v>
      </c>
    </row>
    <row r="31" spans="1:4" x14ac:dyDescent="0.2">
      <c r="A31" s="9"/>
      <c r="B31" s="10" t="s">
        <v>176</v>
      </c>
      <c r="C31" s="20">
        <v>0.67013888888888884</v>
      </c>
      <c r="D31" s="11" t="s">
        <v>246</v>
      </c>
    </row>
    <row r="32" spans="1:4" x14ac:dyDescent="0.2">
      <c r="A32" s="6"/>
      <c r="B32" s="7" t="s">
        <v>303</v>
      </c>
      <c r="C32" s="19">
        <v>0.68402777777777779</v>
      </c>
      <c r="D32" s="8" t="s">
        <v>235</v>
      </c>
    </row>
    <row r="33" spans="1:4" x14ac:dyDescent="0.2">
      <c r="A33" s="9"/>
      <c r="B33" s="10" t="s">
        <v>275</v>
      </c>
      <c r="C33" s="20">
        <v>0.68402777777777779</v>
      </c>
      <c r="D33" s="11" t="s">
        <v>225</v>
      </c>
    </row>
    <row r="34" spans="1:4" x14ac:dyDescent="0.2">
      <c r="A34" s="6"/>
      <c r="B34" s="7" t="s">
        <v>304</v>
      </c>
      <c r="C34" s="19">
        <v>0.84722222222222221</v>
      </c>
      <c r="D34" s="8" t="s">
        <v>245</v>
      </c>
    </row>
    <row r="35" spans="1:4" x14ac:dyDescent="0.2">
      <c r="A35" s="12">
        <v>45551</v>
      </c>
      <c r="B35" s="13" t="s">
        <v>305</v>
      </c>
      <c r="C35" s="21">
        <v>0.84375</v>
      </c>
      <c r="D35" s="14" t="s">
        <v>239</v>
      </c>
    </row>
    <row r="37" spans="1:4" x14ac:dyDescent="0.2">
      <c r="A37" s="3" t="s">
        <v>60</v>
      </c>
      <c r="B37" s="4"/>
      <c r="C37" s="18"/>
      <c r="D37" s="5"/>
    </row>
    <row r="38" spans="1:4" x14ac:dyDescent="0.2">
      <c r="A38" s="6">
        <v>45554</v>
      </c>
      <c r="B38" s="7" t="s">
        <v>174</v>
      </c>
      <c r="C38" s="19">
        <v>0.84375</v>
      </c>
      <c r="D38" s="8" t="s">
        <v>238</v>
      </c>
    </row>
    <row r="39" spans="1:4" x14ac:dyDescent="0.2">
      <c r="A39" s="9">
        <v>45557</v>
      </c>
      <c r="B39" s="10" t="s">
        <v>428</v>
      </c>
      <c r="C39" s="20">
        <v>0.54166666666666663</v>
      </c>
      <c r="D39" s="11" t="s">
        <v>227</v>
      </c>
    </row>
    <row r="40" spans="1:4" x14ac:dyDescent="0.2">
      <c r="A40" s="6"/>
      <c r="B40" s="7" t="s">
        <v>306</v>
      </c>
      <c r="C40" s="19">
        <v>0.54166666666666663</v>
      </c>
      <c r="D40" s="8" t="s">
        <v>243</v>
      </c>
    </row>
    <row r="41" spans="1:4" x14ac:dyDescent="0.2">
      <c r="A41" s="9"/>
      <c r="B41" s="10" t="s">
        <v>307</v>
      </c>
      <c r="C41" s="20">
        <v>0.54166666666666663</v>
      </c>
      <c r="D41" s="11" t="s">
        <v>228</v>
      </c>
    </row>
    <row r="42" spans="1:4" x14ac:dyDescent="0.2">
      <c r="A42" s="6"/>
      <c r="B42" s="7" t="s">
        <v>308</v>
      </c>
      <c r="C42" s="19">
        <v>0.54166666666666663</v>
      </c>
      <c r="D42" s="8" t="s">
        <v>229</v>
      </c>
    </row>
    <row r="43" spans="1:4" x14ac:dyDescent="0.2">
      <c r="A43" s="9"/>
      <c r="B43" s="10" t="s">
        <v>309</v>
      </c>
      <c r="C43" s="20">
        <v>0.54166666666666663</v>
      </c>
      <c r="D43" s="11" t="s">
        <v>230</v>
      </c>
    </row>
    <row r="44" spans="1:4" x14ac:dyDescent="0.2">
      <c r="A44" s="6"/>
      <c r="B44" s="7" t="s">
        <v>310</v>
      </c>
      <c r="C44" s="19">
        <v>0.54166666666666663</v>
      </c>
      <c r="D44" s="8" t="s">
        <v>231</v>
      </c>
    </row>
    <row r="45" spans="1:4" x14ac:dyDescent="0.2">
      <c r="A45" s="9"/>
      <c r="B45" s="10" t="s">
        <v>311</v>
      </c>
      <c r="C45" s="20">
        <v>0.54166666666666663</v>
      </c>
      <c r="D45" s="11" t="s">
        <v>244</v>
      </c>
    </row>
    <row r="46" spans="1:4" x14ac:dyDescent="0.2">
      <c r="A46" s="6"/>
      <c r="B46" s="7" t="s">
        <v>312</v>
      </c>
      <c r="C46" s="19">
        <v>0.67013888888888884</v>
      </c>
      <c r="D46" s="8" t="s">
        <v>253</v>
      </c>
    </row>
    <row r="47" spans="1:4" x14ac:dyDescent="0.2">
      <c r="A47" s="9"/>
      <c r="B47" s="10" t="s">
        <v>313</v>
      </c>
      <c r="C47" s="20">
        <v>0.67013888888888884</v>
      </c>
      <c r="D47" s="11" t="s">
        <v>237</v>
      </c>
    </row>
    <row r="48" spans="1:4" x14ac:dyDescent="0.2">
      <c r="A48" s="6"/>
      <c r="B48" s="7" t="s">
        <v>314</v>
      </c>
      <c r="C48" s="19">
        <v>0.68402777777777779</v>
      </c>
      <c r="D48" s="8" t="s">
        <v>247</v>
      </c>
    </row>
    <row r="49" spans="1:4" x14ac:dyDescent="0.2">
      <c r="A49" s="9"/>
      <c r="B49" s="10" t="s">
        <v>173</v>
      </c>
      <c r="C49" s="20">
        <v>0.68402777777777779</v>
      </c>
      <c r="D49" s="11" t="s">
        <v>236</v>
      </c>
    </row>
    <row r="50" spans="1:4" x14ac:dyDescent="0.2">
      <c r="A50" s="6"/>
      <c r="B50" s="7" t="s">
        <v>315</v>
      </c>
      <c r="C50" s="19">
        <v>0.68402777777777779</v>
      </c>
      <c r="D50" s="8" t="s">
        <v>246</v>
      </c>
    </row>
    <row r="51" spans="1:4" x14ac:dyDescent="0.2">
      <c r="A51" s="9"/>
      <c r="B51" s="10" t="s">
        <v>316</v>
      </c>
      <c r="C51" s="20">
        <v>0.84722222222222221</v>
      </c>
      <c r="D51" s="11" t="s">
        <v>226</v>
      </c>
    </row>
    <row r="52" spans="1:4" x14ac:dyDescent="0.2">
      <c r="A52" s="6">
        <v>45558</v>
      </c>
      <c r="B52" s="7" t="s">
        <v>259</v>
      </c>
      <c r="C52" s="19">
        <v>0.8125</v>
      </c>
      <c r="D52" s="8" t="s">
        <v>240</v>
      </c>
    </row>
    <row r="53" spans="1:4" x14ac:dyDescent="0.2">
      <c r="A53" s="12"/>
      <c r="B53" s="13" t="s">
        <v>317</v>
      </c>
      <c r="C53" s="21">
        <v>0.84375</v>
      </c>
      <c r="D53" s="14" t="s">
        <v>241</v>
      </c>
    </row>
    <row r="55" spans="1:4" x14ac:dyDescent="0.2">
      <c r="A55" s="3" t="s">
        <v>61</v>
      </c>
      <c r="B55" s="4"/>
      <c r="C55" s="18"/>
      <c r="D55" s="5"/>
    </row>
    <row r="56" spans="1:4" x14ac:dyDescent="0.2">
      <c r="A56" s="6">
        <v>45561</v>
      </c>
      <c r="B56" s="7" t="s">
        <v>116</v>
      </c>
      <c r="C56" s="19">
        <v>0.84375</v>
      </c>
      <c r="D56" s="8" t="s">
        <v>238</v>
      </c>
    </row>
    <row r="57" spans="1:4" x14ac:dyDescent="0.2">
      <c r="A57" s="9">
        <v>45563</v>
      </c>
      <c r="B57" s="10" t="s">
        <v>142</v>
      </c>
      <c r="C57" s="20">
        <v>0.54166666666666663</v>
      </c>
      <c r="D57" s="11" t="s">
        <v>226</v>
      </c>
    </row>
    <row r="58" spans="1:4" x14ac:dyDescent="0.2">
      <c r="A58" s="6"/>
      <c r="B58" s="7" t="s">
        <v>429</v>
      </c>
      <c r="C58" s="19">
        <v>0.54166666666666663</v>
      </c>
      <c r="D58" s="8" t="s">
        <v>234</v>
      </c>
    </row>
    <row r="59" spans="1:4" x14ac:dyDescent="0.2">
      <c r="A59" s="9"/>
      <c r="B59" s="10" t="s">
        <v>100</v>
      </c>
      <c r="C59" s="20">
        <v>0.54166666666666663</v>
      </c>
      <c r="D59" s="11" t="s">
        <v>251</v>
      </c>
    </row>
    <row r="60" spans="1:4" x14ac:dyDescent="0.2">
      <c r="A60" s="6"/>
      <c r="B60" s="7" t="s">
        <v>273</v>
      </c>
      <c r="C60" s="19">
        <v>0.54166666666666663</v>
      </c>
      <c r="D60" s="8" t="s">
        <v>228</v>
      </c>
    </row>
    <row r="61" spans="1:4" x14ac:dyDescent="0.2">
      <c r="A61" s="9"/>
      <c r="B61" s="10" t="s">
        <v>318</v>
      </c>
      <c r="C61" s="20">
        <v>0.54166666666666663</v>
      </c>
      <c r="D61" s="11" t="s">
        <v>238</v>
      </c>
    </row>
    <row r="62" spans="1:4" x14ac:dyDescent="0.2">
      <c r="A62" s="6"/>
      <c r="B62" s="7" t="s">
        <v>256</v>
      </c>
      <c r="C62" s="19">
        <v>0.54166666666666663</v>
      </c>
      <c r="D62" s="8" t="s">
        <v>244</v>
      </c>
    </row>
    <row r="63" spans="1:4" x14ac:dyDescent="0.2">
      <c r="A63" s="9"/>
      <c r="B63" s="10" t="s">
        <v>319</v>
      </c>
      <c r="C63" s="20">
        <v>0.54166666666666663</v>
      </c>
      <c r="D63" s="11" t="s">
        <v>248</v>
      </c>
    </row>
    <row r="64" spans="1:4" x14ac:dyDescent="0.2">
      <c r="A64" s="6"/>
      <c r="B64" s="7" t="s">
        <v>103</v>
      </c>
      <c r="C64" s="19">
        <v>0.54166666666666663</v>
      </c>
      <c r="D64" s="8" t="s">
        <v>245</v>
      </c>
    </row>
    <row r="65" spans="1:4" x14ac:dyDescent="0.2">
      <c r="A65" s="9"/>
      <c r="B65" s="10" t="s">
        <v>320</v>
      </c>
      <c r="C65" s="20">
        <v>0.67013888888888884</v>
      </c>
      <c r="D65" s="11" t="s">
        <v>246</v>
      </c>
    </row>
    <row r="66" spans="1:4" x14ac:dyDescent="0.2">
      <c r="A66" s="6"/>
      <c r="B66" s="7" t="s">
        <v>321</v>
      </c>
      <c r="C66" s="19">
        <v>0.67013888888888884</v>
      </c>
      <c r="D66" s="8" t="s">
        <v>250</v>
      </c>
    </row>
    <row r="67" spans="1:4" x14ac:dyDescent="0.2">
      <c r="A67" s="9"/>
      <c r="B67" s="10" t="s">
        <v>322</v>
      </c>
      <c r="C67" s="20">
        <v>0.68402777777777779</v>
      </c>
      <c r="D67" s="11" t="s">
        <v>253</v>
      </c>
    </row>
    <row r="68" spans="1:4" x14ac:dyDescent="0.2">
      <c r="A68" s="6"/>
      <c r="B68" s="7" t="s">
        <v>135</v>
      </c>
      <c r="C68" s="19">
        <v>0.68402777777777779</v>
      </c>
      <c r="D68" s="8" t="s">
        <v>236</v>
      </c>
    </row>
    <row r="69" spans="1:4" x14ac:dyDescent="0.2">
      <c r="A69" s="9"/>
      <c r="B69" s="10" t="s">
        <v>323</v>
      </c>
      <c r="C69" s="20">
        <v>0.84722222222222221</v>
      </c>
      <c r="D69" s="11" t="s">
        <v>233</v>
      </c>
    </row>
    <row r="70" spans="1:4" x14ac:dyDescent="0.2">
      <c r="A70" s="6">
        <v>45565</v>
      </c>
      <c r="B70" s="7" t="s">
        <v>272</v>
      </c>
      <c r="C70" s="19">
        <v>0.8125</v>
      </c>
      <c r="D70" s="8" t="s">
        <v>252</v>
      </c>
    </row>
    <row r="71" spans="1:4" x14ac:dyDescent="0.2">
      <c r="A71" s="12"/>
      <c r="B71" s="13" t="s">
        <v>249</v>
      </c>
      <c r="C71" s="21">
        <v>0.84375</v>
      </c>
      <c r="D71" s="14" t="s">
        <v>242</v>
      </c>
    </row>
    <row r="73" spans="1:4" x14ac:dyDescent="0.2">
      <c r="A73" s="24" t="s">
        <v>62</v>
      </c>
      <c r="B73" s="25"/>
      <c r="C73" s="26"/>
      <c r="D73" s="27"/>
    </row>
    <row r="74" spans="1:4" x14ac:dyDescent="0.2">
      <c r="A74" s="28">
        <v>45568</v>
      </c>
      <c r="B74" s="7" t="s">
        <v>137</v>
      </c>
      <c r="C74" s="19">
        <v>0.84375</v>
      </c>
      <c r="D74" s="29" t="s">
        <v>226</v>
      </c>
    </row>
    <row r="75" spans="1:4" x14ac:dyDescent="0.2">
      <c r="A75" s="30">
        <v>45571</v>
      </c>
      <c r="B75" s="10" t="s">
        <v>324</v>
      </c>
      <c r="C75" s="20">
        <v>0.39583333333333331</v>
      </c>
      <c r="D75" s="31" t="s">
        <v>218</v>
      </c>
    </row>
    <row r="76" spans="1:4" x14ac:dyDescent="0.2">
      <c r="A76" s="28"/>
      <c r="B76" s="7" t="s">
        <v>263</v>
      </c>
      <c r="C76" s="19">
        <v>0.54166666666666663</v>
      </c>
      <c r="D76" s="29" t="s">
        <v>234</v>
      </c>
    </row>
    <row r="77" spans="1:4" x14ac:dyDescent="0.2">
      <c r="A77" s="30"/>
      <c r="B77" s="10" t="s">
        <v>126</v>
      </c>
      <c r="C77" s="20">
        <v>0.54166666666666663</v>
      </c>
      <c r="D77" s="31" t="s">
        <v>241</v>
      </c>
    </row>
    <row r="78" spans="1:4" x14ac:dyDescent="0.2">
      <c r="A78" s="28"/>
      <c r="B78" s="7" t="s">
        <v>162</v>
      </c>
      <c r="C78" s="19">
        <v>0.54166666666666663</v>
      </c>
      <c r="D78" s="29" t="s">
        <v>292</v>
      </c>
    </row>
    <row r="79" spans="1:4" x14ac:dyDescent="0.2">
      <c r="A79" s="30"/>
      <c r="B79" s="10" t="s">
        <v>325</v>
      </c>
      <c r="C79" s="20">
        <v>0.54166666666666663</v>
      </c>
      <c r="D79" s="31" t="s">
        <v>232</v>
      </c>
    </row>
    <row r="80" spans="1:4" x14ac:dyDescent="0.2">
      <c r="A80" s="28"/>
      <c r="B80" s="7" t="s">
        <v>166</v>
      </c>
      <c r="C80" s="19">
        <v>0.54166666666666663</v>
      </c>
      <c r="D80" s="29" t="s">
        <v>293</v>
      </c>
    </row>
    <row r="81" spans="1:4" x14ac:dyDescent="0.2">
      <c r="A81" s="30"/>
      <c r="B81" s="10" t="s">
        <v>326</v>
      </c>
      <c r="C81" s="20">
        <v>0.54166666666666663</v>
      </c>
      <c r="D81" s="31" t="s">
        <v>245</v>
      </c>
    </row>
    <row r="82" spans="1:4" x14ac:dyDescent="0.2">
      <c r="A82" s="28"/>
      <c r="B82" s="7" t="s">
        <v>189</v>
      </c>
      <c r="C82" s="19">
        <v>0.67013888888888884</v>
      </c>
      <c r="D82" s="29" t="s">
        <v>235</v>
      </c>
    </row>
    <row r="83" spans="1:4" x14ac:dyDescent="0.2">
      <c r="A83" s="30"/>
      <c r="B83" s="10" t="s">
        <v>134</v>
      </c>
      <c r="C83" s="20">
        <v>0.67013888888888884</v>
      </c>
      <c r="D83" s="31" t="s">
        <v>250</v>
      </c>
    </row>
    <row r="84" spans="1:4" x14ac:dyDescent="0.2">
      <c r="A84" s="28"/>
      <c r="B84" s="7" t="s">
        <v>431</v>
      </c>
      <c r="C84" s="19">
        <v>0.68402777777777779</v>
      </c>
      <c r="D84" s="29" t="s">
        <v>236</v>
      </c>
    </row>
    <row r="85" spans="1:4" x14ac:dyDescent="0.2">
      <c r="A85" s="30"/>
      <c r="B85" s="10" t="s">
        <v>430</v>
      </c>
      <c r="C85" s="20">
        <v>0.68402777777777779</v>
      </c>
      <c r="D85" s="31" t="s">
        <v>237</v>
      </c>
    </row>
    <row r="86" spans="1:4" x14ac:dyDescent="0.2">
      <c r="A86" s="28"/>
      <c r="B86" s="7" t="s">
        <v>327</v>
      </c>
      <c r="C86" s="19">
        <v>0.84722222222222221</v>
      </c>
      <c r="D86" s="29" t="s">
        <v>231</v>
      </c>
    </row>
    <row r="87" spans="1:4" x14ac:dyDescent="0.2">
      <c r="A87" s="30">
        <v>45572</v>
      </c>
      <c r="B87" s="10" t="s">
        <v>328</v>
      </c>
      <c r="C87" s="20">
        <v>0.84375</v>
      </c>
      <c r="D87" s="31" t="s">
        <v>225</v>
      </c>
    </row>
    <row r="88" spans="1:4" x14ac:dyDescent="0.2">
      <c r="A88" s="43"/>
      <c r="B88" s="46" t="s">
        <v>329</v>
      </c>
      <c r="C88" s="44"/>
      <c r="D88" s="45"/>
    </row>
    <row r="90" spans="1:4" x14ac:dyDescent="0.2">
      <c r="A90" s="34" t="s">
        <v>63</v>
      </c>
      <c r="B90" s="35"/>
      <c r="C90" s="36"/>
      <c r="D90" s="37"/>
    </row>
    <row r="91" spans="1:4" x14ac:dyDescent="0.2">
      <c r="A91" s="38">
        <v>45575</v>
      </c>
      <c r="B91" s="7" t="s">
        <v>169</v>
      </c>
      <c r="C91" s="19">
        <v>0.84375</v>
      </c>
      <c r="D91" s="39" t="s">
        <v>237</v>
      </c>
    </row>
    <row r="92" spans="1:4" x14ac:dyDescent="0.2">
      <c r="A92" s="40">
        <v>45578</v>
      </c>
      <c r="B92" s="10" t="s">
        <v>330</v>
      </c>
      <c r="C92" s="20">
        <v>0.39583333333333331</v>
      </c>
      <c r="D92" s="41" t="s">
        <v>218</v>
      </c>
    </row>
    <row r="93" spans="1:4" x14ac:dyDescent="0.2">
      <c r="A93" s="38"/>
      <c r="B93" s="7" t="s">
        <v>331</v>
      </c>
      <c r="C93" s="19">
        <v>0.54166666666666663</v>
      </c>
      <c r="D93" s="39" t="s">
        <v>251</v>
      </c>
    </row>
    <row r="94" spans="1:4" x14ac:dyDescent="0.2">
      <c r="A94" s="40"/>
      <c r="B94" s="10" t="s">
        <v>101</v>
      </c>
      <c r="C94" s="20">
        <v>0.54166666666666663</v>
      </c>
      <c r="D94" s="41" t="s">
        <v>243</v>
      </c>
    </row>
    <row r="95" spans="1:4" x14ac:dyDescent="0.2">
      <c r="A95" s="38"/>
      <c r="B95" s="7" t="s">
        <v>332</v>
      </c>
      <c r="C95" s="19">
        <v>0.54166666666666663</v>
      </c>
      <c r="D95" s="39" t="s">
        <v>292</v>
      </c>
    </row>
    <row r="96" spans="1:4" x14ac:dyDescent="0.2">
      <c r="A96" s="40"/>
      <c r="B96" s="10" t="s">
        <v>110</v>
      </c>
      <c r="C96" s="20">
        <v>0.54166666666666663</v>
      </c>
      <c r="D96" s="41" t="s">
        <v>230</v>
      </c>
    </row>
    <row r="97" spans="1:4" x14ac:dyDescent="0.2">
      <c r="A97" s="38"/>
      <c r="B97" s="7" t="s">
        <v>333</v>
      </c>
      <c r="C97" s="19">
        <v>0.54166666666666663</v>
      </c>
      <c r="D97" s="39" t="s">
        <v>239</v>
      </c>
    </row>
    <row r="98" spans="1:4" x14ac:dyDescent="0.2">
      <c r="A98" s="40"/>
      <c r="B98" s="10" t="s">
        <v>334</v>
      </c>
      <c r="C98" s="20">
        <v>0.54166666666666663</v>
      </c>
      <c r="D98" s="41" t="s">
        <v>233</v>
      </c>
    </row>
    <row r="99" spans="1:4" x14ac:dyDescent="0.2">
      <c r="A99" s="38"/>
      <c r="B99" s="7" t="s">
        <v>144</v>
      </c>
      <c r="C99" s="19">
        <v>0.67013888888888884</v>
      </c>
      <c r="D99" s="39" t="s">
        <v>235</v>
      </c>
    </row>
    <row r="100" spans="1:4" x14ac:dyDescent="0.2">
      <c r="A100" s="40"/>
      <c r="B100" s="10" t="s">
        <v>255</v>
      </c>
      <c r="C100" s="20">
        <v>0.67013888888888884</v>
      </c>
      <c r="D100" s="41" t="s">
        <v>253</v>
      </c>
    </row>
    <row r="101" spans="1:4" x14ac:dyDescent="0.2">
      <c r="A101" s="38"/>
      <c r="B101" s="7" t="s">
        <v>274</v>
      </c>
      <c r="C101" s="19">
        <v>0.68402777777777779</v>
      </c>
      <c r="D101" s="39" t="s">
        <v>247</v>
      </c>
    </row>
    <row r="102" spans="1:4" x14ac:dyDescent="0.2">
      <c r="A102" s="40"/>
      <c r="B102" s="10" t="s">
        <v>133</v>
      </c>
      <c r="C102" s="20">
        <v>0.68402777777777779</v>
      </c>
      <c r="D102" s="41" t="s">
        <v>248</v>
      </c>
    </row>
    <row r="103" spans="1:4" x14ac:dyDescent="0.2">
      <c r="A103" s="38"/>
      <c r="B103" s="7" t="s">
        <v>432</v>
      </c>
      <c r="C103" s="19">
        <v>0.84722222222222221</v>
      </c>
      <c r="D103" s="39" t="s">
        <v>238</v>
      </c>
    </row>
    <row r="104" spans="1:4" x14ac:dyDescent="0.2">
      <c r="A104" s="40">
        <v>45579</v>
      </c>
      <c r="B104" s="10" t="s">
        <v>170</v>
      </c>
      <c r="C104" s="20">
        <v>0.84375</v>
      </c>
      <c r="D104" s="41" t="s">
        <v>238</v>
      </c>
    </row>
    <row r="105" spans="1:4" x14ac:dyDescent="0.2">
      <c r="A105" s="43"/>
      <c r="B105" s="46" t="s">
        <v>335</v>
      </c>
      <c r="C105" s="44"/>
      <c r="D105" s="45"/>
    </row>
    <row r="108" spans="1:4" x14ac:dyDescent="0.2">
      <c r="A108" s="24" t="s">
        <v>64</v>
      </c>
      <c r="B108" s="25"/>
      <c r="C108" s="26"/>
      <c r="D108" s="27"/>
    </row>
    <row r="109" spans="1:4" x14ac:dyDescent="0.2">
      <c r="A109" s="28">
        <v>45582</v>
      </c>
      <c r="B109" s="7" t="s">
        <v>336</v>
      </c>
      <c r="C109" s="19">
        <v>0.84375</v>
      </c>
      <c r="D109" s="29" t="s">
        <v>230</v>
      </c>
    </row>
    <row r="110" spans="1:4" x14ac:dyDescent="0.2">
      <c r="A110" s="30">
        <v>45585</v>
      </c>
      <c r="B110" s="10" t="s">
        <v>337</v>
      </c>
      <c r="C110" s="20">
        <v>0.39583333333333331</v>
      </c>
      <c r="D110" s="31" t="s">
        <v>257</v>
      </c>
    </row>
    <row r="111" spans="1:4" x14ac:dyDescent="0.2">
      <c r="A111" s="28"/>
      <c r="B111" s="7" t="s">
        <v>338</v>
      </c>
      <c r="C111" s="19">
        <v>0.54166666666666663</v>
      </c>
      <c r="D111" s="29" t="s">
        <v>226</v>
      </c>
    </row>
    <row r="112" spans="1:4" x14ac:dyDescent="0.2">
      <c r="A112" s="30"/>
      <c r="B112" s="10" t="s">
        <v>339</v>
      </c>
      <c r="C112" s="20">
        <v>0.54166666666666663</v>
      </c>
      <c r="D112" s="31" t="s">
        <v>240</v>
      </c>
    </row>
    <row r="113" spans="1:4" x14ac:dyDescent="0.2">
      <c r="A113" s="28"/>
      <c r="B113" s="7" t="s">
        <v>147</v>
      </c>
      <c r="C113" s="19">
        <v>0.54166666666666663</v>
      </c>
      <c r="D113" s="29" t="s">
        <v>227</v>
      </c>
    </row>
    <row r="114" spans="1:4" x14ac:dyDescent="0.2">
      <c r="A114" s="30"/>
      <c r="B114" s="10" t="s">
        <v>340</v>
      </c>
      <c r="C114" s="20">
        <v>0.54166666666666663</v>
      </c>
      <c r="D114" s="31" t="s">
        <v>251</v>
      </c>
    </row>
    <row r="115" spans="1:4" x14ac:dyDescent="0.2">
      <c r="A115" s="28"/>
      <c r="B115" s="7" t="s">
        <v>341</v>
      </c>
      <c r="C115" s="19">
        <v>0.54166666666666663</v>
      </c>
      <c r="D115" s="29" t="s">
        <v>228</v>
      </c>
    </row>
    <row r="116" spans="1:4" x14ac:dyDescent="0.2">
      <c r="A116" s="30"/>
      <c r="B116" s="10" t="s">
        <v>148</v>
      </c>
      <c r="C116" s="20">
        <v>0.54166666666666663</v>
      </c>
      <c r="D116" s="31" t="s">
        <v>229</v>
      </c>
    </row>
    <row r="117" spans="1:4" x14ac:dyDescent="0.2">
      <c r="A117" s="28"/>
      <c r="B117" s="7" t="s">
        <v>163</v>
      </c>
      <c r="C117" s="19">
        <v>0.54166666666666663</v>
      </c>
      <c r="D117" s="29" t="s">
        <v>238</v>
      </c>
    </row>
    <row r="118" spans="1:4" x14ac:dyDescent="0.2">
      <c r="A118" s="30"/>
      <c r="B118" s="10" t="s">
        <v>433</v>
      </c>
      <c r="C118" s="20">
        <v>0.67013888888888884</v>
      </c>
      <c r="D118" s="31" t="s">
        <v>236</v>
      </c>
    </row>
    <row r="119" spans="1:4" x14ac:dyDescent="0.2">
      <c r="A119" s="28"/>
      <c r="B119" s="7" t="s">
        <v>342</v>
      </c>
      <c r="C119" s="19">
        <v>0.67013888888888884</v>
      </c>
      <c r="D119" s="29" t="s">
        <v>232</v>
      </c>
    </row>
    <row r="120" spans="1:4" x14ac:dyDescent="0.2">
      <c r="A120" s="30"/>
      <c r="B120" s="10" t="s">
        <v>343</v>
      </c>
      <c r="C120" s="20">
        <v>0.68402777777777779</v>
      </c>
      <c r="D120" s="31" t="s">
        <v>250</v>
      </c>
    </row>
    <row r="121" spans="1:4" x14ac:dyDescent="0.2">
      <c r="A121" s="28"/>
      <c r="B121" s="7" t="s">
        <v>344</v>
      </c>
      <c r="C121" s="19">
        <v>0.84722222222222221</v>
      </c>
      <c r="D121" s="29" t="s">
        <v>231</v>
      </c>
    </row>
    <row r="122" spans="1:4" x14ac:dyDescent="0.2">
      <c r="A122" s="30">
        <v>45586</v>
      </c>
      <c r="B122" s="10" t="s">
        <v>345</v>
      </c>
      <c r="C122" s="20">
        <v>0.84375</v>
      </c>
      <c r="D122" s="31" t="s">
        <v>244</v>
      </c>
    </row>
    <row r="123" spans="1:4" x14ac:dyDescent="0.2">
      <c r="A123" s="28"/>
      <c r="B123" s="7" t="s">
        <v>302</v>
      </c>
      <c r="C123" s="19">
        <v>0.875</v>
      </c>
      <c r="D123" s="29" t="s">
        <v>246</v>
      </c>
    </row>
    <row r="124" spans="1:4" x14ac:dyDescent="0.2">
      <c r="A124" s="43"/>
      <c r="B124" s="46" t="s">
        <v>346</v>
      </c>
      <c r="C124" s="44"/>
      <c r="D124" s="45"/>
    </row>
    <row r="126" spans="1:4" x14ac:dyDescent="0.2">
      <c r="A126" s="24" t="s">
        <v>65</v>
      </c>
      <c r="B126" s="25"/>
      <c r="C126" s="26"/>
      <c r="D126" s="27"/>
    </row>
    <row r="127" spans="1:4" x14ac:dyDescent="0.2">
      <c r="A127" s="6">
        <v>45589</v>
      </c>
      <c r="B127" s="7" t="s">
        <v>434</v>
      </c>
      <c r="C127" s="19">
        <v>0.84375</v>
      </c>
      <c r="D127" s="8" t="s">
        <v>236</v>
      </c>
    </row>
    <row r="128" spans="1:4" x14ac:dyDescent="0.2">
      <c r="A128" s="9">
        <v>45592</v>
      </c>
      <c r="B128" s="10" t="s">
        <v>154</v>
      </c>
      <c r="C128" s="20">
        <v>0.54166666666666663</v>
      </c>
      <c r="D128" s="11" t="s">
        <v>227</v>
      </c>
    </row>
    <row r="129" spans="1:4" x14ac:dyDescent="0.2">
      <c r="A129" s="6"/>
      <c r="B129" s="7" t="s">
        <v>347</v>
      </c>
      <c r="C129" s="19">
        <v>0.54166666666666663</v>
      </c>
      <c r="D129" s="8" t="s">
        <v>242</v>
      </c>
    </row>
    <row r="130" spans="1:4" x14ac:dyDescent="0.2">
      <c r="A130" s="9"/>
      <c r="B130" s="10" t="s">
        <v>348</v>
      </c>
      <c r="C130" s="20">
        <v>0.54166666666666663</v>
      </c>
      <c r="D130" s="11" t="s">
        <v>252</v>
      </c>
    </row>
    <row r="131" spans="1:4" x14ac:dyDescent="0.2">
      <c r="A131" s="6"/>
      <c r="B131" s="7" t="s">
        <v>171</v>
      </c>
      <c r="C131" s="19">
        <v>0.54166666666666663</v>
      </c>
      <c r="D131" s="8" t="s">
        <v>292</v>
      </c>
    </row>
    <row r="132" spans="1:4" x14ac:dyDescent="0.2">
      <c r="A132" s="9"/>
      <c r="B132" s="10" t="s">
        <v>164</v>
      </c>
      <c r="C132" s="20">
        <v>0.54166666666666663</v>
      </c>
      <c r="D132" s="11" t="s">
        <v>244</v>
      </c>
    </row>
    <row r="133" spans="1:4" x14ac:dyDescent="0.2">
      <c r="A133" s="6"/>
      <c r="B133" s="7" t="s">
        <v>278</v>
      </c>
      <c r="C133" s="19">
        <v>0.54166666666666663</v>
      </c>
      <c r="D133" s="8" t="s">
        <v>232</v>
      </c>
    </row>
    <row r="134" spans="1:4" x14ac:dyDescent="0.2">
      <c r="A134" s="9"/>
      <c r="B134" s="10" t="s">
        <v>349</v>
      </c>
      <c r="C134" s="20">
        <v>0.54166666666666663</v>
      </c>
      <c r="D134" s="11" t="s">
        <v>293</v>
      </c>
    </row>
    <row r="135" spans="1:4" x14ac:dyDescent="0.2">
      <c r="A135" s="6"/>
      <c r="B135" s="7" t="s">
        <v>136</v>
      </c>
      <c r="C135" s="19">
        <v>0.54166666666666663</v>
      </c>
      <c r="D135" s="8" t="s">
        <v>245</v>
      </c>
    </row>
    <row r="136" spans="1:4" x14ac:dyDescent="0.2">
      <c r="A136" s="9"/>
      <c r="B136" s="10" t="s">
        <v>350</v>
      </c>
      <c r="C136" s="20">
        <v>0.67013888888888884</v>
      </c>
      <c r="D136" s="11" t="s">
        <v>236</v>
      </c>
    </row>
    <row r="137" spans="1:4" x14ac:dyDescent="0.2">
      <c r="A137" s="6"/>
      <c r="B137" s="7" t="s">
        <v>351</v>
      </c>
      <c r="C137" s="19">
        <v>0.67013888888888884</v>
      </c>
      <c r="D137" s="8" t="s">
        <v>237</v>
      </c>
    </row>
    <row r="138" spans="1:4" x14ac:dyDescent="0.2">
      <c r="A138" s="9"/>
      <c r="B138" s="10" t="s">
        <v>352</v>
      </c>
      <c r="C138" s="20">
        <v>0.68402777777777779</v>
      </c>
      <c r="D138" s="11" t="s">
        <v>241</v>
      </c>
    </row>
    <row r="139" spans="1:4" x14ac:dyDescent="0.2">
      <c r="A139" s="6"/>
      <c r="B139" s="7" t="s">
        <v>353</v>
      </c>
      <c r="C139" s="19">
        <v>0.68402777777777779</v>
      </c>
      <c r="D139" s="8" t="s">
        <v>235</v>
      </c>
    </row>
    <row r="140" spans="1:4" x14ac:dyDescent="0.2">
      <c r="A140" s="12"/>
      <c r="B140" s="13" t="s">
        <v>187</v>
      </c>
      <c r="C140" s="21">
        <v>0.68402777777777779</v>
      </c>
      <c r="D140" s="14" t="s">
        <v>253</v>
      </c>
    </row>
    <row r="141" spans="1:4" x14ac:dyDescent="0.2">
      <c r="A141" s="15"/>
      <c r="B141" s="16" t="s">
        <v>260</v>
      </c>
      <c r="C141" s="23">
        <v>0.84722222222222221</v>
      </c>
      <c r="D141" s="17" t="s">
        <v>250</v>
      </c>
    </row>
    <row r="142" spans="1:4" x14ac:dyDescent="0.2">
      <c r="A142" s="12">
        <v>45593</v>
      </c>
      <c r="B142" s="13" t="s">
        <v>435</v>
      </c>
      <c r="C142" s="21">
        <v>0.84375</v>
      </c>
      <c r="D142" s="14" t="s">
        <v>231</v>
      </c>
    </row>
    <row r="144" spans="1:4" x14ac:dyDescent="0.2">
      <c r="A144" s="3" t="s">
        <v>66</v>
      </c>
      <c r="B144" s="4"/>
      <c r="C144" s="18"/>
      <c r="D144" s="5"/>
    </row>
    <row r="145" spans="1:4" x14ac:dyDescent="0.2">
      <c r="A145" s="6">
        <v>45596</v>
      </c>
      <c r="B145" s="7" t="s">
        <v>271</v>
      </c>
      <c r="C145" s="19">
        <v>0.84375</v>
      </c>
      <c r="D145" s="8" t="s">
        <v>238</v>
      </c>
    </row>
    <row r="146" spans="1:4" x14ac:dyDescent="0.2">
      <c r="A146" s="9">
        <v>45599</v>
      </c>
      <c r="B146" s="10" t="s">
        <v>354</v>
      </c>
      <c r="C146" s="20">
        <v>0.54166666666666663</v>
      </c>
      <c r="D146" s="11" t="s">
        <v>226</v>
      </c>
    </row>
    <row r="147" spans="1:4" x14ac:dyDescent="0.2">
      <c r="A147" s="6"/>
      <c r="B147" s="7" t="s">
        <v>119</v>
      </c>
      <c r="C147" s="19">
        <v>0.54166666666666663</v>
      </c>
      <c r="D147" s="8" t="s">
        <v>240</v>
      </c>
    </row>
    <row r="148" spans="1:4" x14ac:dyDescent="0.2">
      <c r="A148" s="9"/>
      <c r="B148" s="10" t="s">
        <v>355</v>
      </c>
      <c r="C148" s="20">
        <v>0.54166666666666663</v>
      </c>
      <c r="D148" s="11" t="s">
        <v>241</v>
      </c>
    </row>
    <row r="149" spans="1:4" x14ac:dyDescent="0.2">
      <c r="A149" s="6"/>
      <c r="B149" s="7" t="s">
        <v>356</v>
      </c>
      <c r="C149" s="19">
        <v>0.54166666666666663</v>
      </c>
      <c r="D149" s="8" t="s">
        <v>227</v>
      </c>
    </row>
    <row r="150" spans="1:4" x14ac:dyDescent="0.2">
      <c r="A150" s="9"/>
      <c r="B150" s="10" t="s">
        <v>357</v>
      </c>
      <c r="C150" s="20">
        <v>0.54166666666666663</v>
      </c>
      <c r="D150" s="11" t="s">
        <v>243</v>
      </c>
    </row>
    <row r="151" spans="1:4" x14ac:dyDescent="0.2">
      <c r="A151" s="6"/>
      <c r="B151" s="7" t="s">
        <v>358</v>
      </c>
      <c r="C151" s="19">
        <v>0.54166666666666663</v>
      </c>
      <c r="D151" s="8" t="s">
        <v>229</v>
      </c>
    </row>
    <row r="152" spans="1:4" x14ac:dyDescent="0.2">
      <c r="A152" s="9"/>
      <c r="B152" s="10" t="s">
        <v>279</v>
      </c>
      <c r="C152" s="20">
        <v>0.54166666666666663</v>
      </c>
      <c r="D152" s="11" t="s">
        <v>238</v>
      </c>
    </row>
    <row r="153" spans="1:4" x14ac:dyDescent="0.2">
      <c r="A153" s="6"/>
      <c r="B153" s="7" t="s">
        <v>165</v>
      </c>
      <c r="C153" s="19">
        <v>0.54166666666666663</v>
      </c>
      <c r="D153" s="8" t="s">
        <v>248</v>
      </c>
    </row>
    <row r="154" spans="1:4" x14ac:dyDescent="0.2">
      <c r="A154" s="9"/>
      <c r="B154" s="10" t="s">
        <v>359</v>
      </c>
      <c r="C154" s="20">
        <v>0.54166666666666663</v>
      </c>
      <c r="D154" s="11" t="s">
        <v>233</v>
      </c>
    </row>
    <row r="155" spans="1:4" x14ac:dyDescent="0.2">
      <c r="A155" s="6"/>
      <c r="B155" s="7" t="s">
        <v>360</v>
      </c>
      <c r="C155" s="19">
        <v>0.67013888888888884</v>
      </c>
      <c r="D155" s="8" t="s">
        <v>246</v>
      </c>
    </row>
    <row r="156" spans="1:4" x14ac:dyDescent="0.2">
      <c r="A156" s="9"/>
      <c r="B156" s="10" t="s">
        <v>117</v>
      </c>
      <c r="C156" s="20">
        <v>0.68402777777777779</v>
      </c>
      <c r="D156" s="11" t="s">
        <v>251</v>
      </c>
    </row>
    <row r="157" spans="1:4" x14ac:dyDescent="0.2">
      <c r="A157" s="6"/>
      <c r="B157" s="7" t="s">
        <v>172</v>
      </c>
      <c r="C157" s="19">
        <v>0.68402777777777779</v>
      </c>
      <c r="D157" s="8" t="s">
        <v>237</v>
      </c>
    </row>
    <row r="158" spans="1:4" x14ac:dyDescent="0.2">
      <c r="A158" s="9"/>
      <c r="B158" s="10" t="s">
        <v>361</v>
      </c>
      <c r="C158" s="20">
        <v>0.84722222222222221</v>
      </c>
      <c r="D158" s="11" t="s">
        <v>239</v>
      </c>
    </row>
    <row r="159" spans="1:4" x14ac:dyDescent="0.2">
      <c r="A159" s="6">
        <v>45600</v>
      </c>
      <c r="B159" s="7" t="s">
        <v>362</v>
      </c>
      <c r="C159" s="19">
        <v>0.84375</v>
      </c>
      <c r="D159" s="8" t="s">
        <v>225</v>
      </c>
    </row>
    <row r="160" spans="1:4" x14ac:dyDescent="0.2">
      <c r="A160" s="43"/>
      <c r="B160" s="46" t="s">
        <v>363</v>
      </c>
      <c r="C160" s="44"/>
      <c r="D160" s="45"/>
    </row>
    <row r="162" spans="1:4" x14ac:dyDescent="0.2">
      <c r="A162" s="3" t="s">
        <v>67</v>
      </c>
      <c r="B162" s="4"/>
      <c r="C162" s="18"/>
      <c r="D162" s="5"/>
    </row>
    <row r="163" spans="1:4" x14ac:dyDescent="0.2">
      <c r="A163" s="6">
        <v>45603</v>
      </c>
      <c r="B163" s="7" t="s">
        <v>115</v>
      </c>
      <c r="C163" s="19">
        <v>0.84375</v>
      </c>
      <c r="D163" s="8" t="s">
        <v>233</v>
      </c>
    </row>
    <row r="164" spans="1:4" x14ac:dyDescent="0.2">
      <c r="A164" s="9">
        <v>45606</v>
      </c>
      <c r="B164" s="10" t="s">
        <v>436</v>
      </c>
      <c r="C164" s="20">
        <v>0.39583333333333331</v>
      </c>
      <c r="D164" s="11" t="s">
        <v>364</v>
      </c>
    </row>
    <row r="165" spans="1:4" x14ac:dyDescent="0.2">
      <c r="A165" s="6"/>
      <c r="B165" s="7" t="s">
        <v>365</v>
      </c>
      <c r="C165" s="19">
        <v>0.54166666666666663</v>
      </c>
      <c r="D165" s="8" t="s">
        <v>234</v>
      </c>
    </row>
    <row r="166" spans="1:4" x14ac:dyDescent="0.2">
      <c r="A166" s="9"/>
      <c r="B166" s="10" t="s">
        <v>366</v>
      </c>
      <c r="C166" s="20">
        <v>0.54166666666666663</v>
      </c>
      <c r="D166" s="11" t="s">
        <v>228</v>
      </c>
    </row>
    <row r="167" spans="1:4" x14ac:dyDescent="0.2">
      <c r="A167" s="6"/>
      <c r="B167" s="7" t="s">
        <v>151</v>
      </c>
      <c r="C167" s="19">
        <v>0.54166666666666663</v>
      </c>
      <c r="D167" s="8" t="s">
        <v>225</v>
      </c>
    </row>
    <row r="168" spans="1:4" x14ac:dyDescent="0.2">
      <c r="A168" s="9"/>
      <c r="B168" s="10" t="s">
        <v>127</v>
      </c>
      <c r="C168" s="20">
        <v>0.54166666666666663</v>
      </c>
      <c r="D168" s="11" t="s">
        <v>230</v>
      </c>
    </row>
    <row r="169" spans="1:4" x14ac:dyDescent="0.2">
      <c r="A169" s="6"/>
      <c r="B169" s="7" t="s">
        <v>367</v>
      </c>
      <c r="C169" s="19">
        <v>0.54166666666666663</v>
      </c>
      <c r="D169" s="8" t="s">
        <v>244</v>
      </c>
    </row>
    <row r="170" spans="1:4" x14ac:dyDescent="0.2">
      <c r="A170" s="9"/>
      <c r="B170" s="10" t="s">
        <v>368</v>
      </c>
      <c r="C170" s="20">
        <v>0.54166666666666663</v>
      </c>
      <c r="D170" s="11" t="s">
        <v>232</v>
      </c>
    </row>
    <row r="171" spans="1:4" x14ac:dyDescent="0.2">
      <c r="A171" s="6"/>
      <c r="B171" s="7" t="s">
        <v>369</v>
      </c>
      <c r="C171" s="19">
        <v>0.54166666666666663</v>
      </c>
      <c r="D171" s="8" t="s">
        <v>293</v>
      </c>
    </row>
    <row r="172" spans="1:4" x14ac:dyDescent="0.2">
      <c r="A172" s="9"/>
      <c r="B172" s="10" t="s">
        <v>370</v>
      </c>
      <c r="C172" s="20">
        <v>0.67013888888888884</v>
      </c>
      <c r="D172" s="11" t="s">
        <v>236</v>
      </c>
    </row>
    <row r="173" spans="1:4" x14ac:dyDescent="0.2">
      <c r="A173" s="6"/>
      <c r="B173" s="7" t="s">
        <v>122</v>
      </c>
      <c r="C173" s="19">
        <v>0.68402777777777779</v>
      </c>
      <c r="D173" s="8" t="s">
        <v>247</v>
      </c>
    </row>
    <row r="174" spans="1:4" x14ac:dyDescent="0.2">
      <c r="A174" s="9"/>
      <c r="B174" s="10" t="s">
        <v>371</v>
      </c>
      <c r="C174" s="20">
        <v>0.68402777777777779</v>
      </c>
      <c r="D174" s="11" t="s">
        <v>246</v>
      </c>
    </row>
    <row r="175" spans="1:4" x14ac:dyDescent="0.2">
      <c r="A175" s="6"/>
      <c r="B175" s="7" t="s">
        <v>372</v>
      </c>
      <c r="C175" s="19">
        <v>0.84722222222222221</v>
      </c>
      <c r="D175" s="8" t="s">
        <v>245</v>
      </c>
    </row>
    <row r="176" spans="1:4" x14ac:dyDescent="0.2">
      <c r="A176" s="9">
        <v>45607</v>
      </c>
      <c r="B176" s="10" t="s">
        <v>437</v>
      </c>
      <c r="C176" s="20">
        <v>0.84375</v>
      </c>
      <c r="D176" s="11" t="s">
        <v>236</v>
      </c>
    </row>
    <row r="177" spans="1:4" x14ac:dyDescent="0.2">
      <c r="A177" s="43"/>
      <c r="B177" s="46" t="s">
        <v>373</v>
      </c>
      <c r="C177" s="44"/>
      <c r="D177" s="45"/>
    </row>
    <row r="179" spans="1:4" x14ac:dyDescent="0.2">
      <c r="A179" s="24" t="s">
        <v>68</v>
      </c>
      <c r="B179" s="25"/>
      <c r="C179" s="26"/>
      <c r="D179" s="27"/>
    </row>
    <row r="180" spans="1:4" x14ac:dyDescent="0.2">
      <c r="A180" s="6">
        <v>45610</v>
      </c>
      <c r="B180" s="7" t="s">
        <v>277</v>
      </c>
      <c r="C180" s="19">
        <v>0.84375</v>
      </c>
      <c r="D180" s="8" t="s">
        <v>239</v>
      </c>
    </row>
    <row r="181" spans="1:4" x14ac:dyDescent="0.2">
      <c r="A181" s="9">
        <v>45613</v>
      </c>
      <c r="B181" s="10" t="s">
        <v>98</v>
      </c>
      <c r="C181" s="20">
        <v>0.54166666666666663</v>
      </c>
      <c r="D181" s="11" t="s">
        <v>234</v>
      </c>
    </row>
    <row r="182" spans="1:4" x14ac:dyDescent="0.2">
      <c r="A182" s="6"/>
      <c r="B182" s="7" t="s">
        <v>374</v>
      </c>
      <c r="C182" s="19">
        <v>0.54166666666666663</v>
      </c>
      <c r="D182" s="8" t="s">
        <v>242</v>
      </c>
    </row>
    <row r="183" spans="1:4" x14ac:dyDescent="0.2">
      <c r="A183" s="9"/>
      <c r="B183" s="10" t="s">
        <v>375</v>
      </c>
      <c r="C183" s="20">
        <v>0.54166666666666663</v>
      </c>
      <c r="D183" s="11" t="s">
        <v>243</v>
      </c>
    </row>
    <row r="184" spans="1:4" x14ac:dyDescent="0.2">
      <c r="A184" s="6"/>
      <c r="B184" s="7" t="s">
        <v>265</v>
      </c>
      <c r="C184" s="19">
        <v>0.54166666666666663</v>
      </c>
      <c r="D184" s="8" t="s">
        <v>252</v>
      </c>
    </row>
    <row r="185" spans="1:4" x14ac:dyDescent="0.2">
      <c r="A185" s="9"/>
      <c r="B185" s="10" t="s">
        <v>438</v>
      </c>
      <c r="C185" s="20">
        <v>0.54166666666666663</v>
      </c>
      <c r="D185" s="11" t="s">
        <v>292</v>
      </c>
    </row>
    <row r="186" spans="1:4" x14ac:dyDescent="0.2">
      <c r="A186" s="6"/>
      <c r="B186" s="7" t="s">
        <v>376</v>
      </c>
      <c r="C186" s="19">
        <v>0.54166666666666663</v>
      </c>
      <c r="D186" s="8" t="s">
        <v>230</v>
      </c>
    </row>
    <row r="187" spans="1:4" x14ac:dyDescent="0.2">
      <c r="A187" s="9"/>
      <c r="B187" s="10" t="s">
        <v>112</v>
      </c>
      <c r="C187" s="20">
        <v>0.54166666666666663</v>
      </c>
      <c r="D187" s="11" t="s">
        <v>231</v>
      </c>
    </row>
    <row r="188" spans="1:4" x14ac:dyDescent="0.2">
      <c r="A188" s="6"/>
      <c r="B188" s="7" t="s">
        <v>377</v>
      </c>
      <c r="C188" s="19">
        <v>0.67013888888888884</v>
      </c>
      <c r="D188" s="8" t="s">
        <v>235</v>
      </c>
    </row>
    <row r="189" spans="1:4" x14ac:dyDescent="0.2">
      <c r="A189" s="9"/>
      <c r="B189" s="10" t="s">
        <v>128</v>
      </c>
      <c r="C189" s="20">
        <v>0.67013888888888884</v>
      </c>
      <c r="D189" s="11" t="s">
        <v>250</v>
      </c>
    </row>
    <row r="190" spans="1:4" x14ac:dyDescent="0.2">
      <c r="A190" s="6"/>
      <c r="B190" s="7" t="s">
        <v>378</v>
      </c>
      <c r="C190" s="19">
        <v>0.68402777777777779</v>
      </c>
      <c r="D190" s="8" t="s">
        <v>240</v>
      </c>
    </row>
    <row r="191" spans="1:4" x14ac:dyDescent="0.2">
      <c r="A191" s="9"/>
      <c r="B191" s="10" t="s">
        <v>379</v>
      </c>
      <c r="C191" s="20">
        <v>0.68402777777777779</v>
      </c>
      <c r="D191" s="11" t="s">
        <v>236</v>
      </c>
    </row>
    <row r="192" spans="1:4" x14ac:dyDescent="0.2">
      <c r="A192" s="6"/>
      <c r="B192" s="7" t="s">
        <v>380</v>
      </c>
      <c r="C192" s="19">
        <v>0.84722222222222221</v>
      </c>
      <c r="D192" s="8" t="s">
        <v>238</v>
      </c>
    </row>
    <row r="193" spans="1:4" x14ac:dyDescent="0.2">
      <c r="A193" s="12">
        <v>45614</v>
      </c>
      <c r="B193" s="13" t="s">
        <v>381</v>
      </c>
      <c r="C193" s="21">
        <v>0.84375</v>
      </c>
      <c r="D193" s="14" t="s">
        <v>247</v>
      </c>
    </row>
    <row r="194" spans="1:4" x14ac:dyDescent="0.2">
      <c r="A194" s="43"/>
      <c r="B194" s="46" t="s">
        <v>382</v>
      </c>
      <c r="C194" s="44"/>
      <c r="D194" s="45"/>
    </row>
    <row r="196" spans="1:4" x14ac:dyDescent="0.2">
      <c r="A196" s="3" t="s">
        <v>69</v>
      </c>
      <c r="B196" s="4"/>
      <c r="C196" s="18"/>
      <c r="D196" s="5"/>
    </row>
    <row r="197" spans="1:4" x14ac:dyDescent="0.2">
      <c r="A197" s="6">
        <v>45617</v>
      </c>
      <c r="B197" s="7" t="s">
        <v>129</v>
      </c>
      <c r="C197" s="19">
        <v>0.84375</v>
      </c>
      <c r="D197" s="8" t="s">
        <v>227</v>
      </c>
    </row>
    <row r="198" spans="1:4" x14ac:dyDescent="0.2">
      <c r="A198" s="9">
        <v>45620</v>
      </c>
      <c r="B198" s="10" t="s">
        <v>108</v>
      </c>
      <c r="C198" s="20">
        <v>0.54166666666666663</v>
      </c>
      <c r="D198" s="11" t="s">
        <v>234</v>
      </c>
    </row>
    <row r="199" spans="1:4" x14ac:dyDescent="0.2">
      <c r="A199" s="6"/>
      <c r="B199" s="7" t="s">
        <v>383</v>
      </c>
      <c r="C199" s="19">
        <v>0.54166666666666663</v>
      </c>
      <c r="D199" s="8" t="s">
        <v>228</v>
      </c>
    </row>
    <row r="200" spans="1:4" x14ac:dyDescent="0.2">
      <c r="A200" s="9"/>
      <c r="B200" s="10" t="s">
        <v>102</v>
      </c>
      <c r="C200" s="20">
        <v>0.54166666666666663</v>
      </c>
      <c r="D200" s="11" t="s">
        <v>252</v>
      </c>
    </row>
    <row r="201" spans="1:4" x14ac:dyDescent="0.2">
      <c r="A201" s="6"/>
      <c r="B201" s="7" t="s">
        <v>439</v>
      </c>
      <c r="C201" s="19">
        <v>0.54166666666666663</v>
      </c>
      <c r="D201" s="8" t="s">
        <v>238</v>
      </c>
    </row>
    <row r="202" spans="1:4" x14ac:dyDescent="0.2">
      <c r="A202" s="9"/>
      <c r="B202" s="10" t="s">
        <v>276</v>
      </c>
      <c r="C202" s="20">
        <v>0.54166666666666663</v>
      </c>
      <c r="D202" s="11" t="s">
        <v>232</v>
      </c>
    </row>
    <row r="203" spans="1:4" x14ac:dyDescent="0.2">
      <c r="A203" s="6"/>
      <c r="B203" s="7" t="s">
        <v>384</v>
      </c>
      <c r="C203" s="19">
        <v>0.54166666666666663</v>
      </c>
      <c r="D203" s="8" t="s">
        <v>248</v>
      </c>
    </row>
    <row r="204" spans="1:4" x14ac:dyDescent="0.2">
      <c r="A204" s="9"/>
      <c r="B204" s="10" t="s">
        <v>168</v>
      </c>
      <c r="C204" s="20">
        <v>0.54166666666666663</v>
      </c>
      <c r="D204" s="11" t="s">
        <v>245</v>
      </c>
    </row>
    <row r="205" spans="1:4" x14ac:dyDescent="0.2">
      <c r="A205" s="6"/>
      <c r="B205" s="7" t="s">
        <v>186</v>
      </c>
      <c r="C205" s="19">
        <v>0.67013888888888884</v>
      </c>
      <c r="D205" s="8" t="s">
        <v>253</v>
      </c>
    </row>
    <row r="206" spans="1:4" x14ac:dyDescent="0.2">
      <c r="A206" s="9"/>
      <c r="B206" s="10" t="s">
        <v>385</v>
      </c>
      <c r="C206" s="20">
        <v>0.68402777777777779</v>
      </c>
      <c r="D206" s="11" t="s">
        <v>251</v>
      </c>
    </row>
    <row r="207" spans="1:4" x14ac:dyDescent="0.2">
      <c r="A207" s="6"/>
      <c r="B207" s="7" t="s">
        <v>156</v>
      </c>
      <c r="C207" s="19">
        <v>0.68402777777777779</v>
      </c>
      <c r="D207" s="8" t="s">
        <v>237</v>
      </c>
    </row>
    <row r="208" spans="1:4" x14ac:dyDescent="0.2">
      <c r="A208" s="9"/>
      <c r="B208" s="10" t="s">
        <v>386</v>
      </c>
      <c r="C208" s="20">
        <v>0.84722222222222221</v>
      </c>
      <c r="D208" s="11" t="s">
        <v>236</v>
      </c>
    </row>
    <row r="209" spans="1:4" x14ac:dyDescent="0.2">
      <c r="A209" s="6">
        <v>45621</v>
      </c>
      <c r="B209" s="7" t="s">
        <v>440</v>
      </c>
      <c r="C209" s="19">
        <v>0.84375</v>
      </c>
      <c r="D209" s="8" t="s">
        <v>236</v>
      </c>
    </row>
    <row r="210" spans="1:4" x14ac:dyDescent="0.2">
      <c r="A210" s="43"/>
      <c r="B210" s="43" t="s">
        <v>387</v>
      </c>
      <c r="C210" s="44"/>
      <c r="D210" s="45"/>
    </row>
    <row r="212" spans="1:4" x14ac:dyDescent="0.2">
      <c r="A212" s="24" t="s">
        <v>70</v>
      </c>
      <c r="B212" s="25"/>
      <c r="C212" s="26"/>
      <c r="D212" s="27"/>
    </row>
    <row r="213" spans="1:4" x14ac:dyDescent="0.2">
      <c r="A213" s="28">
        <v>45624</v>
      </c>
      <c r="B213" s="7" t="s">
        <v>141</v>
      </c>
      <c r="C213" s="19">
        <v>0.52083333333333337</v>
      </c>
      <c r="D213" s="29" t="s">
        <v>242</v>
      </c>
    </row>
    <row r="214" spans="1:4" x14ac:dyDescent="0.2">
      <c r="A214" s="30"/>
      <c r="B214" s="10" t="s">
        <v>441</v>
      </c>
      <c r="C214" s="20">
        <v>0.6875</v>
      </c>
      <c r="D214" s="31" t="s">
        <v>247</v>
      </c>
    </row>
    <row r="215" spans="1:4" x14ac:dyDescent="0.2">
      <c r="A215" s="28"/>
      <c r="B215" s="7" t="s">
        <v>388</v>
      </c>
      <c r="C215" s="19">
        <v>0.84722222222222221</v>
      </c>
      <c r="D215" s="29" t="s">
        <v>251</v>
      </c>
    </row>
    <row r="216" spans="1:4" x14ac:dyDescent="0.2">
      <c r="A216" s="30">
        <v>45625</v>
      </c>
      <c r="B216" s="10" t="s">
        <v>184</v>
      </c>
      <c r="C216" s="20">
        <v>0.625</v>
      </c>
      <c r="D216" s="31" t="s">
        <v>225</v>
      </c>
    </row>
    <row r="217" spans="1:4" x14ac:dyDescent="0.2">
      <c r="A217" s="28">
        <v>45627</v>
      </c>
      <c r="B217" s="7" t="s">
        <v>389</v>
      </c>
      <c r="C217" s="19">
        <v>0.54166666666666663</v>
      </c>
      <c r="D217" s="29" t="s">
        <v>226</v>
      </c>
    </row>
    <row r="218" spans="1:4" x14ac:dyDescent="0.2">
      <c r="A218" s="30"/>
      <c r="B218" s="10" t="s">
        <v>138</v>
      </c>
      <c r="C218" s="20">
        <v>0.54166666666666663</v>
      </c>
      <c r="D218" s="31" t="s">
        <v>241</v>
      </c>
    </row>
    <row r="219" spans="1:4" x14ac:dyDescent="0.2">
      <c r="A219" s="28"/>
      <c r="B219" s="7" t="s">
        <v>390</v>
      </c>
      <c r="C219" s="19">
        <v>0.54166666666666663</v>
      </c>
      <c r="D219" s="29" t="s">
        <v>229</v>
      </c>
    </row>
    <row r="220" spans="1:4" x14ac:dyDescent="0.2">
      <c r="A220" s="30"/>
      <c r="B220" s="10" t="s">
        <v>264</v>
      </c>
      <c r="C220" s="20">
        <v>0.54166666666666663</v>
      </c>
      <c r="D220" s="31" t="s">
        <v>292</v>
      </c>
    </row>
    <row r="221" spans="1:4" x14ac:dyDescent="0.2">
      <c r="A221" s="28"/>
      <c r="B221" s="7" t="s">
        <v>391</v>
      </c>
      <c r="C221" s="19">
        <v>0.54166666666666663</v>
      </c>
      <c r="D221" s="29" t="s">
        <v>238</v>
      </c>
    </row>
    <row r="222" spans="1:4" x14ac:dyDescent="0.2">
      <c r="A222" s="30"/>
      <c r="B222" s="10" t="s">
        <v>392</v>
      </c>
      <c r="C222" s="20">
        <v>0.54166666666666663</v>
      </c>
      <c r="D222" s="31" t="s">
        <v>232</v>
      </c>
    </row>
    <row r="223" spans="1:4" x14ac:dyDescent="0.2">
      <c r="A223" s="28"/>
      <c r="B223" s="7" t="s">
        <v>124</v>
      </c>
      <c r="C223" s="19">
        <v>0.54166666666666663</v>
      </c>
      <c r="D223" s="29" t="s">
        <v>293</v>
      </c>
    </row>
    <row r="224" spans="1:4" x14ac:dyDescent="0.2">
      <c r="A224" s="30"/>
      <c r="B224" s="10" t="s">
        <v>442</v>
      </c>
      <c r="C224" s="20">
        <v>0.67013888888888884</v>
      </c>
      <c r="D224" s="31" t="s">
        <v>230</v>
      </c>
    </row>
    <row r="225" spans="1:4" x14ac:dyDescent="0.2">
      <c r="A225" s="28"/>
      <c r="B225" s="7" t="s">
        <v>99</v>
      </c>
      <c r="C225" s="19">
        <v>0.67013888888888884</v>
      </c>
      <c r="D225" s="29" t="s">
        <v>248</v>
      </c>
    </row>
    <row r="226" spans="1:4" x14ac:dyDescent="0.2">
      <c r="A226" s="30"/>
      <c r="B226" s="10" t="s">
        <v>393</v>
      </c>
      <c r="C226" s="20">
        <v>0.68402777777777779</v>
      </c>
      <c r="D226" s="31" t="s">
        <v>233</v>
      </c>
    </row>
    <row r="227" spans="1:4" x14ac:dyDescent="0.2">
      <c r="A227" s="28"/>
      <c r="B227" s="7" t="s">
        <v>394</v>
      </c>
      <c r="C227" s="19">
        <v>0.84722222222222221</v>
      </c>
      <c r="D227" s="29" t="s">
        <v>240</v>
      </c>
    </row>
    <row r="228" spans="1:4" x14ac:dyDescent="0.2">
      <c r="A228" s="59">
        <v>45628</v>
      </c>
      <c r="B228" s="60" t="s">
        <v>269</v>
      </c>
      <c r="C228" s="61">
        <v>0.84375</v>
      </c>
      <c r="D228" s="62" t="s">
        <v>235</v>
      </c>
    </row>
    <row r="230" spans="1:4" x14ac:dyDescent="0.2">
      <c r="A230" s="3" t="s">
        <v>71</v>
      </c>
      <c r="B230" s="4"/>
      <c r="C230" s="18"/>
      <c r="D230" s="5"/>
    </row>
    <row r="231" spans="1:4" x14ac:dyDescent="0.2">
      <c r="A231" s="6">
        <v>45631</v>
      </c>
      <c r="B231" s="7" t="s">
        <v>159</v>
      </c>
      <c r="C231" s="19">
        <v>0.84375</v>
      </c>
      <c r="D231" s="8" t="s">
        <v>242</v>
      </c>
    </row>
    <row r="232" spans="1:4" x14ac:dyDescent="0.2">
      <c r="A232" s="9">
        <v>45634</v>
      </c>
      <c r="B232" s="10" t="s">
        <v>140</v>
      </c>
      <c r="C232" s="20">
        <v>0.54166666666666663</v>
      </c>
      <c r="D232" s="11" t="s">
        <v>243</v>
      </c>
    </row>
    <row r="233" spans="1:4" x14ac:dyDescent="0.2">
      <c r="A233" s="6"/>
      <c r="B233" s="7" t="s">
        <v>175</v>
      </c>
      <c r="C233" s="19">
        <v>0.54166666666666663</v>
      </c>
      <c r="D233" s="8" t="s">
        <v>252</v>
      </c>
    </row>
    <row r="234" spans="1:4" x14ac:dyDescent="0.2">
      <c r="A234" s="9"/>
      <c r="B234" s="10" t="s">
        <v>395</v>
      </c>
      <c r="C234" s="20">
        <v>0.54166666666666663</v>
      </c>
      <c r="D234" s="11" t="s">
        <v>229</v>
      </c>
    </row>
    <row r="235" spans="1:4" x14ac:dyDescent="0.2">
      <c r="A235" s="6"/>
      <c r="B235" s="7" t="s">
        <v>443</v>
      </c>
      <c r="C235" s="19">
        <v>0.54166666666666663</v>
      </c>
      <c r="D235" s="8" t="s">
        <v>238</v>
      </c>
    </row>
    <row r="236" spans="1:4" x14ac:dyDescent="0.2">
      <c r="A236" s="9"/>
      <c r="B236" s="10" t="s">
        <v>396</v>
      </c>
      <c r="C236" s="20">
        <v>0.54166666666666663</v>
      </c>
      <c r="D236" s="11" t="s">
        <v>239</v>
      </c>
    </row>
    <row r="237" spans="1:4" x14ac:dyDescent="0.2">
      <c r="A237" s="6"/>
      <c r="B237" s="7" t="s">
        <v>145</v>
      </c>
      <c r="C237" s="19">
        <v>0.54166666666666663</v>
      </c>
      <c r="D237" s="8" t="s">
        <v>231</v>
      </c>
    </row>
    <row r="238" spans="1:4" x14ac:dyDescent="0.2">
      <c r="A238" s="9"/>
      <c r="B238" s="10" t="s">
        <v>397</v>
      </c>
      <c r="C238" s="20">
        <v>0.54166666666666663</v>
      </c>
      <c r="D238" s="11" t="s">
        <v>244</v>
      </c>
    </row>
    <row r="239" spans="1:4" x14ac:dyDescent="0.2">
      <c r="A239" s="6"/>
      <c r="B239" s="7" t="s">
        <v>107</v>
      </c>
      <c r="C239" s="19">
        <v>0.67013888888888884</v>
      </c>
      <c r="D239" s="8" t="s">
        <v>246</v>
      </c>
    </row>
    <row r="240" spans="1:4" x14ac:dyDescent="0.2">
      <c r="A240" s="9"/>
      <c r="B240" s="10" t="s">
        <v>444</v>
      </c>
      <c r="C240" s="20">
        <v>0.68402777777777779</v>
      </c>
      <c r="D240" s="11" t="s">
        <v>236</v>
      </c>
    </row>
    <row r="241" spans="1:4" x14ac:dyDescent="0.2">
      <c r="A241" s="6"/>
      <c r="B241" s="7" t="s">
        <v>398</v>
      </c>
      <c r="C241" s="19">
        <v>0.68402777777777779</v>
      </c>
      <c r="D241" s="8" t="s">
        <v>250</v>
      </c>
    </row>
    <row r="242" spans="1:4" x14ac:dyDescent="0.2">
      <c r="A242" s="9"/>
      <c r="B242" s="10" t="s">
        <v>160</v>
      </c>
      <c r="C242" s="20">
        <v>0.84722222222222221</v>
      </c>
      <c r="D242" s="11" t="s">
        <v>225</v>
      </c>
    </row>
    <row r="243" spans="1:4" x14ac:dyDescent="0.2">
      <c r="A243" s="6">
        <v>45635</v>
      </c>
      <c r="B243" s="7" t="s">
        <v>399</v>
      </c>
      <c r="C243" s="19">
        <v>0.84375</v>
      </c>
      <c r="D243" s="8" t="s">
        <v>247</v>
      </c>
    </row>
    <row r="244" spans="1:4" x14ac:dyDescent="0.2">
      <c r="A244" s="43"/>
      <c r="B244" s="46" t="s">
        <v>400</v>
      </c>
      <c r="C244" s="44"/>
      <c r="D244" s="45"/>
    </row>
    <row r="246" spans="1:4" x14ac:dyDescent="0.2">
      <c r="A246" s="3" t="s">
        <v>72</v>
      </c>
      <c r="B246" s="4"/>
      <c r="C246" s="18"/>
      <c r="D246" s="5"/>
    </row>
    <row r="247" spans="1:4" x14ac:dyDescent="0.2">
      <c r="A247" s="6">
        <v>45638</v>
      </c>
      <c r="B247" s="7" t="s">
        <v>179</v>
      </c>
      <c r="C247" s="19">
        <v>0.84375</v>
      </c>
      <c r="D247" s="8" t="s">
        <v>250</v>
      </c>
    </row>
    <row r="248" spans="1:4" x14ac:dyDescent="0.2">
      <c r="A248" s="9">
        <v>45641</v>
      </c>
      <c r="B248" s="10" t="s">
        <v>401</v>
      </c>
      <c r="C248" s="20">
        <v>0.54166666666666663</v>
      </c>
      <c r="D248" s="11" t="s">
        <v>227</v>
      </c>
    </row>
    <row r="249" spans="1:4" x14ac:dyDescent="0.2">
      <c r="A249" s="6"/>
      <c r="B249" s="7" t="s">
        <v>258</v>
      </c>
      <c r="C249" s="19">
        <v>0.54166666666666663</v>
      </c>
      <c r="D249" s="8" t="s">
        <v>243</v>
      </c>
    </row>
    <row r="250" spans="1:4" x14ac:dyDescent="0.2">
      <c r="A250" s="9"/>
      <c r="B250" s="10" t="s">
        <v>402</v>
      </c>
      <c r="C250" s="20">
        <v>0.54166666666666663</v>
      </c>
      <c r="D250" s="11" t="s">
        <v>230</v>
      </c>
    </row>
    <row r="251" spans="1:4" x14ac:dyDescent="0.2">
      <c r="A251" s="6"/>
      <c r="B251" s="7" t="s">
        <v>445</v>
      </c>
      <c r="C251" s="19">
        <v>0.54166666666666663</v>
      </c>
      <c r="D251" s="8" t="s">
        <v>238</v>
      </c>
    </row>
    <row r="252" spans="1:4" x14ac:dyDescent="0.2">
      <c r="A252" s="9"/>
      <c r="B252" s="10" t="s">
        <v>266</v>
      </c>
      <c r="C252" s="20">
        <v>0.54166666666666663</v>
      </c>
      <c r="D252" s="11" t="s">
        <v>248</v>
      </c>
    </row>
    <row r="253" spans="1:4" x14ac:dyDescent="0.2">
      <c r="A253" s="6"/>
      <c r="B253" s="7" t="s">
        <v>403</v>
      </c>
      <c r="C253" s="19">
        <v>0.54166666666666663</v>
      </c>
      <c r="D253" s="8" t="s">
        <v>293</v>
      </c>
    </row>
    <row r="254" spans="1:4" x14ac:dyDescent="0.2">
      <c r="A254" s="9"/>
      <c r="B254" s="10" t="s">
        <v>404</v>
      </c>
      <c r="C254" s="20">
        <v>0.54166666666666663</v>
      </c>
      <c r="D254" s="11" t="s">
        <v>245</v>
      </c>
    </row>
    <row r="255" spans="1:4" x14ac:dyDescent="0.2">
      <c r="A255" s="6"/>
      <c r="B255" s="7" t="s">
        <v>405</v>
      </c>
      <c r="C255" s="19">
        <v>0.68402777777777779</v>
      </c>
      <c r="D255" s="8" t="s">
        <v>235</v>
      </c>
    </row>
    <row r="256" spans="1:4" x14ac:dyDescent="0.2">
      <c r="A256" s="9"/>
      <c r="B256" s="10" t="s">
        <v>406</v>
      </c>
      <c r="C256" s="20">
        <v>0.68402777777777779</v>
      </c>
      <c r="D256" s="11" t="s">
        <v>242</v>
      </c>
    </row>
    <row r="257" spans="1:4" x14ac:dyDescent="0.2">
      <c r="A257" s="6"/>
      <c r="B257" s="7" t="s">
        <v>407</v>
      </c>
      <c r="C257" s="19">
        <v>0.68402777777777779</v>
      </c>
      <c r="D257" s="8" t="s">
        <v>239</v>
      </c>
    </row>
    <row r="258" spans="1:4" x14ac:dyDescent="0.2">
      <c r="A258" s="9"/>
      <c r="B258" s="10" t="s">
        <v>408</v>
      </c>
      <c r="C258" s="20">
        <v>0.68402777777777779</v>
      </c>
      <c r="D258" s="11" t="s">
        <v>246</v>
      </c>
    </row>
    <row r="259" spans="1:4" x14ac:dyDescent="0.2">
      <c r="A259" s="6"/>
      <c r="B259" s="7" t="s">
        <v>409</v>
      </c>
      <c r="C259" s="19">
        <v>0.68402777777777779</v>
      </c>
      <c r="D259" s="8" t="s">
        <v>236</v>
      </c>
    </row>
    <row r="260" spans="1:4" x14ac:dyDescent="0.2">
      <c r="A260" s="9"/>
      <c r="B260" s="10" t="s">
        <v>410</v>
      </c>
      <c r="C260" s="20">
        <v>0.84722222222222221</v>
      </c>
      <c r="D260" s="11" t="s">
        <v>237</v>
      </c>
    </row>
    <row r="261" spans="1:4" x14ac:dyDescent="0.2">
      <c r="A261" s="6">
        <v>45642</v>
      </c>
      <c r="B261" s="7" t="s">
        <v>161</v>
      </c>
      <c r="C261" s="19">
        <v>0.83333333333333337</v>
      </c>
      <c r="D261" s="8" t="s">
        <v>229</v>
      </c>
    </row>
    <row r="262" spans="1:4" x14ac:dyDescent="0.2">
      <c r="A262" s="12"/>
      <c r="B262" s="13" t="s">
        <v>411</v>
      </c>
      <c r="C262" s="21">
        <v>0.85416666666666663</v>
      </c>
      <c r="D262" s="14" t="s">
        <v>253</v>
      </c>
    </row>
    <row r="264" spans="1:4" x14ac:dyDescent="0.2">
      <c r="A264" s="3" t="s">
        <v>73</v>
      </c>
      <c r="B264" s="4"/>
      <c r="C264" s="18"/>
      <c r="D264" s="5"/>
    </row>
    <row r="265" spans="1:4" x14ac:dyDescent="0.2">
      <c r="A265" s="6">
        <v>45645</v>
      </c>
      <c r="B265" s="7" t="s">
        <v>158</v>
      </c>
      <c r="C265" s="19">
        <v>0.84375</v>
      </c>
      <c r="D265" s="8" t="s">
        <v>241</v>
      </c>
    </row>
    <row r="266" spans="1:4" x14ac:dyDescent="0.2">
      <c r="A266" s="9">
        <v>45647</v>
      </c>
      <c r="B266" s="10" t="s">
        <v>412</v>
      </c>
      <c r="C266" s="20">
        <v>0.54166666666666663</v>
      </c>
      <c r="D266" s="11" t="s">
        <v>225</v>
      </c>
    </row>
    <row r="267" spans="1:4" x14ac:dyDescent="0.2">
      <c r="A267" s="6"/>
      <c r="B267" s="7" t="s">
        <v>167</v>
      </c>
      <c r="C267" s="19">
        <v>0.6875</v>
      </c>
      <c r="D267" s="8" t="s">
        <v>233</v>
      </c>
    </row>
    <row r="268" spans="1:4" x14ac:dyDescent="0.2">
      <c r="A268" s="9">
        <v>45648</v>
      </c>
      <c r="B268" s="10" t="s">
        <v>446</v>
      </c>
      <c r="C268" s="20">
        <v>0.54166666666666663</v>
      </c>
      <c r="D268" s="11" t="s">
        <v>226</v>
      </c>
    </row>
    <row r="269" spans="1:4" x14ac:dyDescent="0.2">
      <c r="A269" s="6"/>
      <c r="B269" s="7" t="s">
        <v>105</v>
      </c>
      <c r="C269" s="19">
        <v>0.54166666666666663</v>
      </c>
      <c r="D269" s="8" t="s">
        <v>240</v>
      </c>
    </row>
    <row r="270" spans="1:4" x14ac:dyDescent="0.2">
      <c r="A270" s="9"/>
      <c r="B270" s="10" t="s">
        <v>125</v>
      </c>
      <c r="C270" s="20">
        <v>0.54166666666666663</v>
      </c>
      <c r="D270" s="11" t="s">
        <v>234</v>
      </c>
    </row>
    <row r="271" spans="1:4" x14ac:dyDescent="0.2">
      <c r="A271" s="6"/>
      <c r="B271" s="7" t="s">
        <v>143</v>
      </c>
      <c r="C271" s="19">
        <v>0.54166666666666663</v>
      </c>
      <c r="D271" s="8" t="s">
        <v>228</v>
      </c>
    </row>
    <row r="272" spans="1:4" x14ac:dyDescent="0.2">
      <c r="A272" s="9"/>
      <c r="B272" s="10" t="s">
        <v>447</v>
      </c>
      <c r="C272" s="20">
        <v>0.54166666666666663</v>
      </c>
      <c r="D272" s="11" t="s">
        <v>238</v>
      </c>
    </row>
    <row r="273" spans="1:4" x14ac:dyDescent="0.2">
      <c r="A273" s="6"/>
      <c r="B273" s="7" t="s">
        <v>262</v>
      </c>
      <c r="C273" s="19">
        <v>0.54166666666666663</v>
      </c>
      <c r="D273" s="8" t="s">
        <v>232</v>
      </c>
    </row>
    <row r="274" spans="1:4" x14ac:dyDescent="0.2">
      <c r="A274" s="9"/>
      <c r="B274" s="10" t="s">
        <v>413</v>
      </c>
      <c r="C274" s="20">
        <v>0.54166666666666663</v>
      </c>
      <c r="D274" s="11" t="s">
        <v>248</v>
      </c>
    </row>
    <row r="275" spans="1:4" x14ac:dyDescent="0.2">
      <c r="A275" s="6"/>
      <c r="B275" s="7" t="s">
        <v>113</v>
      </c>
      <c r="C275" s="19">
        <v>0.67013888888888884</v>
      </c>
      <c r="D275" s="8" t="s">
        <v>236</v>
      </c>
    </row>
    <row r="276" spans="1:4" x14ac:dyDescent="0.2">
      <c r="A276" s="9"/>
      <c r="B276" s="10" t="s">
        <v>414</v>
      </c>
      <c r="C276" s="20">
        <v>0.67013888888888884</v>
      </c>
      <c r="D276" s="11" t="s">
        <v>237</v>
      </c>
    </row>
    <row r="277" spans="1:4" x14ac:dyDescent="0.2">
      <c r="A277" s="6"/>
      <c r="B277" s="7" t="s">
        <v>415</v>
      </c>
      <c r="C277" s="19">
        <v>0.68402777777777779</v>
      </c>
      <c r="D277" s="8" t="s">
        <v>253</v>
      </c>
    </row>
    <row r="278" spans="1:4" x14ac:dyDescent="0.2">
      <c r="A278" s="9"/>
      <c r="B278" s="10" t="s">
        <v>416</v>
      </c>
      <c r="C278" s="20">
        <v>0.68402777777777779</v>
      </c>
      <c r="D278" s="11" t="s">
        <v>252</v>
      </c>
    </row>
    <row r="279" spans="1:4" x14ac:dyDescent="0.2">
      <c r="A279" s="6"/>
      <c r="B279" s="7" t="s">
        <v>417</v>
      </c>
      <c r="C279" s="19">
        <v>0.84722222222222221</v>
      </c>
      <c r="D279" s="8" t="s">
        <v>247</v>
      </c>
    </row>
    <row r="280" spans="1:4" x14ac:dyDescent="0.2">
      <c r="A280" s="12">
        <v>45649</v>
      </c>
      <c r="B280" s="13" t="s">
        <v>254</v>
      </c>
      <c r="C280" s="21">
        <v>0.84375</v>
      </c>
      <c r="D280" s="14" t="s">
        <v>251</v>
      </c>
    </row>
    <row r="282" spans="1:4" x14ac:dyDescent="0.2">
      <c r="A282" s="3" t="s">
        <v>74</v>
      </c>
      <c r="B282" s="4"/>
      <c r="C282" s="18"/>
      <c r="D282" s="5"/>
    </row>
    <row r="283" spans="1:4" x14ac:dyDescent="0.2">
      <c r="A283" s="6">
        <v>45651</v>
      </c>
      <c r="B283" s="7" t="s">
        <v>418</v>
      </c>
      <c r="C283" s="19">
        <v>0.54166666666666663</v>
      </c>
      <c r="D283" s="8" t="s">
        <v>231</v>
      </c>
    </row>
    <row r="284" spans="1:4" x14ac:dyDescent="0.2">
      <c r="A284" s="9"/>
      <c r="B284" s="10" t="s">
        <v>419</v>
      </c>
      <c r="C284" s="20">
        <v>0.6875</v>
      </c>
      <c r="D284" s="11" t="s">
        <v>245</v>
      </c>
    </row>
    <row r="285" spans="1:4" x14ac:dyDescent="0.2">
      <c r="A285" s="6">
        <v>45652</v>
      </c>
      <c r="B285" s="7" t="s">
        <v>420</v>
      </c>
      <c r="C285" s="19">
        <v>0.84375</v>
      </c>
      <c r="D285" s="8" t="s">
        <v>234</v>
      </c>
    </row>
    <row r="286" spans="1:4" x14ac:dyDescent="0.2">
      <c r="A286" s="9">
        <v>45655</v>
      </c>
      <c r="B286" s="10" t="s">
        <v>421</v>
      </c>
      <c r="C286" s="20" t="s">
        <v>152</v>
      </c>
      <c r="D286" s="11" t="s">
        <v>241</v>
      </c>
    </row>
    <row r="287" spans="1:4" x14ac:dyDescent="0.2">
      <c r="A287" s="6"/>
      <c r="B287" s="7" t="s">
        <v>181</v>
      </c>
      <c r="C287" s="19" t="s">
        <v>152</v>
      </c>
      <c r="D287" s="8" t="s">
        <v>236</v>
      </c>
    </row>
    <row r="288" spans="1:4" x14ac:dyDescent="0.2">
      <c r="A288" s="9"/>
      <c r="B288" s="10" t="s">
        <v>270</v>
      </c>
      <c r="C288" s="20" t="s">
        <v>152</v>
      </c>
      <c r="D288" s="11" t="s">
        <v>292</v>
      </c>
    </row>
    <row r="289" spans="1:4" x14ac:dyDescent="0.2">
      <c r="A289" s="6"/>
      <c r="B289" s="7" t="s">
        <v>448</v>
      </c>
      <c r="C289" s="19" t="s">
        <v>152</v>
      </c>
      <c r="D289" s="8" t="s">
        <v>238</v>
      </c>
    </row>
    <row r="290" spans="1:4" x14ac:dyDescent="0.2">
      <c r="A290" s="9"/>
      <c r="B290" s="10" t="s">
        <v>422</v>
      </c>
      <c r="C290" s="20" t="s">
        <v>152</v>
      </c>
      <c r="D290" s="11" t="s">
        <v>232</v>
      </c>
    </row>
    <row r="291" spans="1:4" x14ac:dyDescent="0.2">
      <c r="A291" s="6"/>
      <c r="B291" s="7" t="s">
        <v>180</v>
      </c>
      <c r="C291" s="19">
        <v>0.54166666666666663</v>
      </c>
      <c r="D291" s="8" t="s">
        <v>240</v>
      </c>
    </row>
    <row r="292" spans="1:4" x14ac:dyDescent="0.2">
      <c r="A292" s="9"/>
      <c r="B292" s="10" t="s">
        <v>157</v>
      </c>
      <c r="C292" s="20">
        <v>0.54166666666666663</v>
      </c>
      <c r="D292" s="11" t="s">
        <v>229</v>
      </c>
    </row>
    <row r="293" spans="1:4" x14ac:dyDescent="0.2">
      <c r="A293" s="6"/>
      <c r="B293" s="7" t="s">
        <v>423</v>
      </c>
      <c r="C293" s="19">
        <v>0.54166666666666663</v>
      </c>
      <c r="D293" s="8" t="s">
        <v>230</v>
      </c>
    </row>
    <row r="294" spans="1:4" x14ac:dyDescent="0.2">
      <c r="A294" s="9"/>
      <c r="B294" s="10" t="s">
        <v>114</v>
      </c>
      <c r="C294" s="20">
        <v>0.54166666666666663</v>
      </c>
      <c r="D294" s="11" t="s">
        <v>244</v>
      </c>
    </row>
    <row r="295" spans="1:4" x14ac:dyDescent="0.2">
      <c r="A295" s="6"/>
      <c r="B295" s="7" t="s">
        <v>104</v>
      </c>
      <c r="C295" s="19">
        <v>0.54166666666666663</v>
      </c>
      <c r="D295" s="8" t="s">
        <v>293</v>
      </c>
    </row>
    <row r="296" spans="1:4" x14ac:dyDescent="0.2">
      <c r="A296" s="9"/>
      <c r="B296" s="10" t="s">
        <v>155</v>
      </c>
      <c r="C296" s="20">
        <v>0.68402777777777779</v>
      </c>
      <c r="D296" s="11" t="s">
        <v>239</v>
      </c>
    </row>
    <row r="297" spans="1:4" x14ac:dyDescent="0.2">
      <c r="A297" s="6"/>
      <c r="B297" s="7" t="s">
        <v>424</v>
      </c>
      <c r="C297" s="19">
        <v>0.84722222222222221</v>
      </c>
      <c r="D297" s="8" t="s">
        <v>227</v>
      </c>
    </row>
    <row r="298" spans="1:4" x14ac:dyDescent="0.2">
      <c r="A298" s="12">
        <v>45656</v>
      </c>
      <c r="B298" s="13" t="s">
        <v>425</v>
      </c>
      <c r="C298" s="21">
        <v>0.84375</v>
      </c>
      <c r="D298" s="14" t="s">
        <v>250</v>
      </c>
    </row>
    <row r="300" spans="1:4" x14ac:dyDescent="0.2">
      <c r="A300" s="3" t="s">
        <v>219</v>
      </c>
      <c r="B300" s="4"/>
      <c r="C300" s="18"/>
      <c r="D300" s="5"/>
    </row>
    <row r="301" spans="1:4" x14ac:dyDescent="0.2">
      <c r="A301" s="6">
        <v>45662</v>
      </c>
      <c r="B301" s="7" t="s">
        <v>146</v>
      </c>
      <c r="C301" s="19" t="s">
        <v>152</v>
      </c>
      <c r="D301" s="8" t="s">
        <v>226</v>
      </c>
    </row>
    <row r="302" spans="1:4" x14ac:dyDescent="0.2">
      <c r="A302" s="9"/>
      <c r="B302" s="10" t="s">
        <v>268</v>
      </c>
      <c r="C302" s="20" t="s">
        <v>152</v>
      </c>
      <c r="D302" s="11" t="s">
        <v>247</v>
      </c>
    </row>
    <row r="303" spans="1:4" x14ac:dyDescent="0.2">
      <c r="A303" s="6"/>
      <c r="B303" s="7" t="s">
        <v>118</v>
      </c>
      <c r="C303" s="19" t="s">
        <v>152</v>
      </c>
      <c r="D303" s="8" t="s">
        <v>235</v>
      </c>
    </row>
    <row r="304" spans="1:4" x14ac:dyDescent="0.2">
      <c r="A304" s="9"/>
      <c r="B304" s="10" t="s">
        <v>120</v>
      </c>
      <c r="C304" s="20" t="s">
        <v>152</v>
      </c>
      <c r="D304" s="11" t="s">
        <v>242</v>
      </c>
    </row>
    <row r="305" spans="1:4" x14ac:dyDescent="0.2">
      <c r="A305" s="6"/>
      <c r="B305" s="7" t="s">
        <v>149</v>
      </c>
      <c r="C305" s="19" t="s">
        <v>152</v>
      </c>
      <c r="D305" s="8" t="s">
        <v>251</v>
      </c>
    </row>
    <row r="306" spans="1:4" x14ac:dyDescent="0.2">
      <c r="A306" s="9"/>
      <c r="B306" s="10" t="s">
        <v>150</v>
      </c>
      <c r="C306" s="20" t="s">
        <v>152</v>
      </c>
      <c r="D306" s="11" t="s">
        <v>243</v>
      </c>
    </row>
    <row r="307" spans="1:4" x14ac:dyDescent="0.2">
      <c r="A307" s="6"/>
      <c r="B307" s="7" t="s">
        <v>130</v>
      </c>
      <c r="C307" s="19" t="s">
        <v>152</v>
      </c>
      <c r="D307" s="8" t="s">
        <v>228</v>
      </c>
    </row>
    <row r="308" spans="1:4" x14ac:dyDescent="0.2">
      <c r="A308" s="9"/>
      <c r="B308" s="10" t="s">
        <v>188</v>
      </c>
      <c r="C308" s="20" t="s">
        <v>152</v>
      </c>
      <c r="D308" s="11" t="s">
        <v>253</v>
      </c>
    </row>
    <row r="309" spans="1:4" x14ac:dyDescent="0.2">
      <c r="A309" s="6"/>
      <c r="B309" s="7" t="s">
        <v>178</v>
      </c>
      <c r="C309" s="19" t="s">
        <v>152</v>
      </c>
      <c r="D309" s="8" t="s">
        <v>236</v>
      </c>
    </row>
    <row r="310" spans="1:4" x14ac:dyDescent="0.2">
      <c r="A310" s="9"/>
      <c r="B310" s="10" t="s">
        <v>153</v>
      </c>
      <c r="C310" s="20" t="s">
        <v>152</v>
      </c>
      <c r="D310" s="11" t="s">
        <v>292</v>
      </c>
    </row>
    <row r="311" spans="1:4" x14ac:dyDescent="0.2">
      <c r="A311" s="6"/>
      <c r="B311" s="7" t="s">
        <v>177</v>
      </c>
      <c r="C311" s="19" t="s">
        <v>152</v>
      </c>
      <c r="D311" s="8" t="s">
        <v>238</v>
      </c>
    </row>
    <row r="312" spans="1:4" x14ac:dyDescent="0.2">
      <c r="A312" s="9"/>
      <c r="B312" s="10" t="s">
        <v>111</v>
      </c>
      <c r="C312" s="20" t="s">
        <v>152</v>
      </c>
      <c r="D312" s="11" t="s">
        <v>239</v>
      </c>
    </row>
    <row r="313" spans="1:4" x14ac:dyDescent="0.2">
      <c r="A313" s="6"/>
      <c r="B313" s="7" t="s">
        <v>123</v>
      </c>
      <c r="C313" s="19" t="s">
        <v>152</v>
      </c>
      <c r="D313" s="8" t="s">
        <v>246</v>
      </c>
    </row>
    <row r="314" spans="1:4" x14ac:dyDescent="0.2">
      <c r="A314" s="9"/>
      <c r="B314" s="10" t="s">
        <v>109</v>
      </c>
      <c r="C314" s="20" t="s">
        <v>152</v>
      </c>
      <c r="D314" s="11" t="s">
        <v>231</v>
      </c>
    </row>
    <row r="315" spans="1:4" x14ac:dyDescent="0.2">
      <c r="A315" s="6"/>
      <c r="B315" s="7" t="s">
        <v>132</v>
      </c>
      <c r="C315" s="19" t="s">
        <v>152</v>
      </c>
      <c r="D315" s="8" t="s">
        <v>244</v>
      </c>
    </row>
    <row r="316" spans="1:4" x14ac:dyDescent="0.2">
      <c r="A316" s="12"/>
      <c r="B316" s="13" t="s">
        <v>106</v>
      </c>
      <c r="C316" s="21" t="s">
        <v>152</v>
      </c>
      <c r="D316" s="14" t="s">
        <v>233</v>
      </c>
    </row>
  </sheetData>
  <pageMargins left="0.7" right="0.7" top="0.75" bottom="0.75" header="0.3" footer="0.3"/>
  <pageSetup orientation="portrait" horizontalDpi="4294967292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1:X36"/>
  <sheetViews>
    <sheetView showGridLines="0" zoomScale="110" zoomScaleNormal="110" workbookViewId="0">
      <selection activeCell="F1" sqref="F1:X1"/>
    </sheetView>
  </sheetViews>
  <sheetFormatPr baseColWidth="10" defaultColWidth="9.140625" defaultRowHeight="12.75" x14ac:dyDescent="0.2"/>
  <cols>
    <col min="6" max="6" width="12" style="33" bestFit="1" customWidth="1"/>
    <col min="7" max="7" width="6.42578125" bestFit="1" customWidth="1"/>
  </cols>
  <sheetData>
    <row r="1" spans="6:24" ht="17.25" x14ac:dyDescent="0.3">
      <c r="F1" s="63" t="s">
        <v>449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3" spans="6:24" x14ac:dyDescent="0.2">
      <c r="F3" s="42" t="s">
        <v>96</v>
      </c>
      <c r="G3" s="18" t="s">
        <v>75</v>
      </c>
      <c r="H3" s="18" t="s">
        <v>76</v>
      </c>
      <c r="I3" s="18" t="s">
        <v>77</v>
      </c>
      <c r="J3" s="18" t="s">
        <v>78</v>
      </c>
      <c r="K3" s="18" t="s">
        <v>79</v>
      </c>
      <c r="L3" s="18" t="s">
        <v>80</v>
      </c>
      <c r="M3" s="18" t="s">
        <v>81</v>
      </c>
      <c r="N3" s="18" t="s">
        <v>82</v>
      </c>
      <c r="O3" s="18" t="s">
        <v>83</v>
      </c>
      <c r="P3" s="18" t="s">
        <v>84</v>
      </c>
      <c r="Q3" s="18" t="s">
        <v>85</v>
      </c>
      <c r="R3" s="18" t="s">
        <v>86</v>
      </c>
      <c r="S3" s="18" t="s">
        <v>87</v>
      </c>
      <c r="T3" s="18" t="s">
        <v>88</v>
      </c>
      <c r="U3" s="18" t="s">
        <v>89</v>
      </c>
      <c r="V3" s="18" t="s">
        <v>90</v>
      </c>
      <c r="W3" s="32" t="s">
        <v>91</v>
      </c>
      <c r="X3" s="32" t="s">
        <v>220</v>
      </c>
    </row>
    <row r="4" spans="6:24" x14ac:dyDescent="0.2">
      <c r="F4" s="47" t="s">
        <v>200</v>
      </c>
      <c r="G4" s="48" t="s">
        <v>54</v>
      </c>
      <c r="H4" s="48" t="s">
        <v>93</v>
      </c>
      <c r="I4" s="48" t="s">
        <v>52</v>
      </c>
      <c r="J4" s="48" t="s">
        <v>20</v>
      </c>
      <c r="K4" s="48" t="s">
        <v>10</v>
      </c>
      <c r="L4" s="48" t="s">
        <v>50</v>
      </c>
      <c r="M4" s="48" t="s">
        <v>95</v>
      </c>
      <c r="N4" s="48" t="s">
        <v>33</v>
      </c>
      <c r="O4" s="48" t="s">
        <v>48</v>
      </c>
      <c r="P4" s="48" t="s">
        <v>46</v>
      </c>
      <c r="Q4" s="48" t="s">
        <v>97</v>
      </c>
      <c r="R4" s="48" t="s">
        <v>8</v>
      </c>
      <c r="S4" s="48" t="s">
        <v>51</v>
      </c>
      <c r="T4" s="48" t="s">
        <v>14</v>
      </c>
      <c r="U4" s="48" t="s">
        <v>38</v>
      </c>
      <c r="V4" s="48" t="s">
        <v>26</v>
      </c>
      <c r="W4" s="48" t="s">
        <v>92</v>
      </c>
      <c r="X4" s="49" t="s">
        <v>3</v>
      </c>
    </row>
    <row r="5" spans="6:24" x14ac:dyDescent="0.2">
      <c r="F5" s="50" t="s">
        <v>193</v>
      </c>
      <c r="G5" s="51" t="s">
        <v>35</v>
      </c>
      <c r="H5" s="51" t="s">
        <v>12</v>
      </c>
      <c r="I5" s="51" t="s">
        <v>34</v>
      </c>
      <c r="J5" s="51" t="s">
        <v>1</v>
      </c>
      <c r="K5" s="51" t="s">
        <v>23</v>
      </c>
      <c r="L5" s="51" t="s">
        <v>26</v>
      </c>
      <c r="M5" s="51" t="s">
        <v>14</v>
      </c>
      <c r="N5" s="51" t="s">
        <v>25</v>
      </c>
      <c r="O5" s="51" t="s">
        <v>45</v>
      </c>
      <c r="P5" s="51" t="s">
        <v>21</v>
      </c>
      <c r="Q5" s="51" t="s">
        <v>29</v>
      </c>
      <c r="R5" s="51" t="s">
        <v>97</v>
      </c>
      <c r="S5" s="51" t="s">
        <v>95</v>
      </c>
      <c r="T5" s="51" t="s">
        <v>51</v>
      </c>
      <c r="U5" s="51" t="s">
        <v>183</v>
      </c>
      <c r="V5" s="51" t="s">
        <v>39</v>
      </c>
      <c r="W5" s="51" t="s">
        <v>44</v>
      </c>
      <c r="X5" s="52" t="s">
        <v>28</v>
      </c>
    </row>
    <row r="6" spans="6:24" x14ac:dyDescent="0.2">
      <c r="F6" s="53" t="s">
        <v>216</v>
      </c>
      <c r="G6" s="54" t="s">
        <v>43</v>
      </c>
      <c r="H6" s="54" t="s">
        <v>182</v>
      </c>
      <c r="I6" s="54" t="s">
        <v>18</v>
      </c>
      <c r="J6" s="54" t="s">
        <v>37</v>
      </c>
      <c r="K6" s="54" t="s">
        <v>36</v>
      </c>
      <c r="L6" s="54" t="s">
        <v>20</v>
      </c>
      <c r="M6" s="54" t="s">
        <v>25</v>
      </c>
      <c r="N6" s="54" t="s">
        <v>7</v>
      </c>
      <c r="O6" s="54" t="s">
        <v>49</v>
      </c>
      <c r="P6" s="54" t="s">
        <v>9</v>
      </c>
      <c r="Q6" s="54" t="s">
        <v>5</v>
      </c>
      <c r="R6" s="54" t="s">
        <v>94</v>
      </c>
      <c r="S6" s="54" t="s">
        <v>16</v>
      </c>
      <c r="T6" s="54" t="s">
        <v>97</v>
      </c>
      <c r="U6" s="54" t="s">
        <v>17</v>
      </c>
      <c r="V6" s="54" t="s">
        <v>35</v>
      </c>
      <c r="W6" s="54" t="s">
        <v>57</v>
      </c>
      <c r="X6" s="55" t="s">
        <v>30</v>
      </c>
    </row>
    <row r="7" spans="6:24" x14ac:dyDescent="0.2">
      <c r="F7" s="50" t="s">
        <v>195</v>
      </c>
      <c r="G7" s="51" t="s">
        <v>0</v>
      </c>
      <c r="H7" s="51" t="s">
        <v>33</v>
      </c>
      <c r="I7" s="51" t="s">
        <v>32</v>
      </c>
      <c r="J7" s="51" t="s">
        <v>53</v>
      </c>
      <c r="K7" s="51" t="s">
        <v>57</v>
      </c>
      <c r="L7" s="51" t="s">
        <v>41</v>
      </c>
      <c r="M7" s="51" t="s">
        <v>55</v>
      </c>
      <c r="N7" s="51" t="s">
        <v>8</v>
      </c>
      <c r="O7" s="51" t="s">
        <v>40</v>
      </c>
      <c r="P7" s="51" t="s">
        <v>56</v>
      </c>
      <c r="Q7" s="51" t="s">
        <v>34</v>
      </c>
      <c r="R7" s="51" t="s">
        <v>97</v>
      </c>
      <c r="S7" s="51" t="s">
        <v>3</v>
      </c>
      <c r="T7" s="51" t="s">
        <v>92</v>
      </c>
      <c r="U7" s="51" t="s">
        <v>4</v>
      </c>
      <c r="V7" s="51" t="s">
        <v>38</v>
      </c>
      <c r="W7" s="51" t="s">
        <v>46</v>
      </c>
      <c r="X7" s="52" t="s">
        <v>42</v>
      </c>
    </row>
    <row r="8" spans="6:24" x14ac:dyDescent="0.2">
      <c r="F8" s="53" t="s">
        <v>205</v>
      </c>
      <c r="G8" s="54" t="s">
        <v>21</v>
      </c>
      <c r="H8" s="54" t="s">
        <v>95</v>
      </c>
      <c r="I8" s="54" t="s">
        <v>183</v>
      </c>
      <c r="J8" s="54" t="s">
        <v>9</v>
      </c>
      <c r="K8" s="54" t="s">
        <v>2</v>
      </c>
      <c r="L8" s="54" t="s">
        <v>15</v>
      </c>
      <c r="M8" s="54" t="s">
        <v>44</v>
      </c>
      <c r="N8" s="54" t="s">
        <v>29</v>
      </c>
      <c r="O8" s="54" t="s">
        <v>1</v>
      </c>
      <c r="P8" s="54" t="s">
        <v>39</v>
      </c>
      <c r="Q8" s="54" t="s">
        <v>97</v>
      </c>
      <c r="R8" s="54" t="s">
        <v>34</v>
      </c>
      <c r="S8" s="54" t="s">
        <v>23</v>
      </c>
      <c r="T8" s="54" t="s">
        <v>12</v>
      </c>
      <c r="U8" s="54" t="s">
        <v>45</v>
      </c>
      <c r="V8" s="54" t="s">
        <v>0</v>
      </c>
      <c r="W8" s="54" t="s">
        <v>25</v>
      </c>
      <c r="X8" s="55" t="s">
        <v>47</v>
      </c>
    </row>
    <row r="9" spans="6:24" x14ac:dyDescent="0.2">
      <c r="F9" s="50" t="s">
        <v>215</v>
      </c>
      <c r="G9" s="51" t="s">
        <v>55</v>
      </c>
      <c r="H9" s="51" t="s">
        <v>57</v>
      </c>
      <c r="I9" s="51" t="s">
        <v>56</v>
      </c>
      <c r="J9" s="51" t="s">
        <v>93</v>
      </c>
      <c r="K9" s="51" t="s">
        <v>28</v>
      </c>
      <c r="L9" s="51" t="s">
        <v>32</v>
      </c>
      <c r="M9" s="51" t="s">
        <v>97</v>
      </c>
      <c r="N9" s="51" t="s">
        <v>44</v>
      </c>
      <c r="O9" s="51" t="s">
        <v>31</v>
      </c>
      <c r="P9" s="51" t="s">
        <v>38</v>
      </c>
      <c r="Q9" s="51" t="s">
        <v>13</v>
      </c>
      <c r="R9" s="51" t="s">
        <v>11</v>
      </c>
      <c r="S9" s="51" t="s">
        <v>4</v>
      </c>
      <c r="T9" s="51" t="s">
        <v>10</v>
      </c>
      <c r="U9" s="51" t="s">
        <v>51</v>
      </c>
      <c r="V9" s="51" t="s">
        <v>52</v>
      </c>
      <c r="W9" s="51" t="s">
        <v>14</v>
      </c>
      <c r="X9" s="52" t="s">
        <v>50</v>
      </c>
    </row>
    <row r="10" spans="6:24" x14ac:dyDescent="0.2">
      <c r="F10" s="53" t="s">
        <v>197</v>
      </c>
      <c r="G10" s="54" t="s">
        <v>38</v>
      </c>
      <c r="H10" s="54" t="s">
        <v>43</v>
      </c>
      <c r="I10" s="54" t="s">
        <v>20</v>
      </c>
      <c r="J10" s="54" t="s">
        <v>26</v>
      </c>
      <c r="K10" s="54" t="s">
        <v>6</v>
      </c>
      <c r="L10" s="54" t="s">
        <v>17</v>
      </c>
      <c r="M10" s="54" t="s">
        <v>7</v>
      </c>
      <c r="N10" s="54" t="s">
        <v>16</v>
      </c>
      <c r="O10" s="54" t="s">
        <v>182</v>
      </c>
      <c r="P10" s="54" t="s">
        <v>53</v>
      </c>
      <c r="Q10" s="54" t="s">
        <v>94</v>
      </c>
      <c r="R10" s="54" t="s">
        <v>97</v>
      </c>
      <c r="S10" s="54" t="s">
        <v>35</v>
      </c>
      <c r="T10" s="54" t="s">
        <v>18</v>
      </c>
      <c r="U10" s="54" t="s">
        <v>22</v>
      </c>
      <c r="V10" s="54" t="s">
        <v>30</v>
      </c>
      <c r="W10" s="54" t="s">
        <v>49</v>
      </c>
      <c r="X10" s="55" t="s">
        <v>5</v>
      </c>
    </row>
    <row r="11" spans="6:24" x14ac:dyDescent="0.2">
      <c r="F11" s="50" t="s">
        <v>208</v>
      </c>
      <c r="G11" s="51" t="s">
        <v>45</v>
      </c>
      <c r="H11" s="51" t="s">
        <v>27</v>
      </c>
      <c r="I11" s="51" t="s">
        <v>39</v>
      </c>
      <c r="J11" s="51" t="s">
        <v>183</v>
      </c>
      <c r="K11" s="51" t="s">
        <v>44</v>
      </c>
      <c r="L11" s="51" t="s">
        <v>12</v>
      </c>
      <c r="M11" s="51" t="s">
        <v>9</v>
      </c>
      <c r="N11" s="51" t="s">
        <v>6</v>
      </c>
      <c r="O11" s="51" t="s">
        <v>95</v>
      </c>
      <c r="P11" s="51" t="s">
        <v>97</v>
      </c>
      <c r="Q11" s="51" t="s">
        <v>21</v>
      </c>
      <c r="R11" s="51" t="s">
        <v>35</v>
      </c>
      <c r="S11" s="51" t="s">
        <v>29</v>
      </c>
      <c r="T11" s="51" t="s">
        <v>5</v>
      </c>
      <c r="U11" s="51" t="s">
        <v>34</v>
      </c>
      <c r="V11" s="51" t="s">
        <v>36</v>
      </c>
      <c r="W11" s="51" t="s">
        <v>40</v>
      </c>
      <c r="X11" s="52" t="s">
        <v>53</v>
      </c>
    </row>
    <row r="12" spans="6:24" x14ac:dyDescent="0.2">
      <c r="F12" s="53" t="s">
        <v>190</v>
      </c>
      <c r="G12" s="54" t="s">
        <v>7</v>
      </c>
      <c r="H12" s="54" t="s">
        <v>1</v>
      </c>
      <c r="I12" s="54" t="s">
        <v>6</v>
      </c>
      <c r="J12" s="54" t="s">
        <v>17</v>
      </c>
      <c r="K12" s="54" t="s">
        <v>5</v>
      </c>
      <c r="L12" s="54" t="s">
        <v>52</v>
      </c>
      <c r="M12" s="54" t="s">
        <v>97</v>
      </c>
      <c r="N12" s="54" t="s">
        <v>10</v>
      </c>
      <c r="O12" s="54" t="s">
        <v>47</v>
      </c>
      <c r="P12" s="54" t="s">
        <v>16</v>
      </c>
      <c r="Q12" s="54" t="s">
        <v>19</v>
      </c>
      <c r="R12" s="54" t="s">
        <v>44</v>
      </c>
      <c r="S12" s="54" t="s">
        <v>39</v>
      </c>
      <c r="T12" s="54" t="s">
        <v>9</v>
      </c>
      <c r="U12" s="54" t="s">
        <v>26</v>
      </c>
      <c r="V12" s="54" t="s">
        <v>23</v>
      </c>
      <c r="W12" s="54" t="s">
        <v>12</v>
      </c>
      <c r="X12" s="55" t="s">
        <v>20</v>
      </c>
    </row>
    <row r="13" spans="6:24" x14ac:dyDescent="0.2">
      <c r="F13" s="50" t="s">
        <v>214</v>
      </c>
      <c r="G13" s="51" t="s">
        <v>8</v>
      </c>
      <c r="H13" s="51" t="s">
        <v>35</v>
      </c>
      <c r="I13" s="51" t="s">
        <v>25</v>
      </c>
      <c r="J13" s="51" t="s">
        <v>41</v>
      </c>
      <c r="K13" s="51" t="s">
        <v>182</v>
      </c>
      <c r="L13" s="51" t="s">
        <v>95</v>
      </c>
      <c r="M13" s="51" t="s">
        <v>21</v>
      </c>
      <c r="N13" s="51" t="s">
        <v>28</v>
      </c>
      <c r="O13" s="51" t="s">
        <v>53</v>
      </c>
      <c r="P13" s="51" t="s">
        <v>43</v>
      </c>
      <c r="Q13" s="51" t="s">
        <v>15</v>
      </c>
      <c r="R13" s="51" t="s">
        <v>183</v>
      </c>
      <c r="S13" s="51" t="s">
        <v>30</v>
      </c>
      <c r="T13" s="51" t="s">
        <v>97</v>
      </c>
      <c r="U13" s="51" t="s">
        <v>24</v>
      </c>
      <c r="V13" s="51" t="s">
        <v>94</v>
      </c>
      <c r="W13" s="51" t="s">
        <v>36</v>
      </c>
      <c r="X13" s="52" t="s">
        <v>34</v>
      </c>
    </row>
    <row r="14" spans="6:24" x14ac:dyDescent="0.2">
      <c r="F14" s="53" t="s">
        <v>199</v>
      </c>
      <c r="G14" s="54" t="s">
        <v>93</v>
      </c>
      <c r="H14" s="54" t="s">
        <v>23</v>
      </c>
      <c r="I14" s="54" t="s">
        <v>31</v>
      </c>
      <c r="J14" s="54" t="s">
        <v>14</v>
      </c>
      <c r="K14" s="54" t="s">
        <v>97</v>
      </c>
      <c r="L14" s="54" t="s">
        <v>18</v>
      </c>
      <c r="M14" s="54" t="s">
        <v>51</v>
      </c>
      <c r="N14" s="54" t="s">
        <v>55</v>
      </c>
      <c r="O14" s="54" t="s">
        <v>50</v>
      </c>
      <c r="P14" s="54" t="s">
        <v>57</v>
      </c>
      <c r="Q14" s="54" t="s">
        <v>32</v>
      </c>
      <c r="R14" s="54" t="s">
        <v>56</v>
      </c>
      <c r="S14" s="54" t="s">
        <v>48</v>
      </c>
      <c r="T14" s="54" t="s">
        <v>13</v>
      </c>
      <c r="U14" s="54" t="s">
        <v>37</v>
      </c>
      <c r="V14" s="54" t="s">
        <v>2</v>
      </c>
      <c r="W14" s="54" t="s">
        <v>10</v>
      </c>
      <c r="X14" s="55" t="s">
        <v>11</v>
      </c>
    </row>
    <row r="15" spans="6:24" x14ac:dyDescent="0.2">
      <c r="F15" s="50" t="s">
        <v>212</v>
      </c>
      <c r="G15" s="51" t="s">
        <v>12</v>
      </c>
      <c r="H15" s="51" t="s">
        <v>24</v>
      </c>
      <c r="I15" s="51" t="s">
        <v>22</v>
      </c>
      <c r="J15" s="51" t="s">
        <v>11</v>
      </c>
      <c r="K15" s="51" t="s">
        <v>92</v>
      </c>
      <c r="L15" s="51" t="s">
        <v>0</v>
      </c>
      <c r="M15" s="51" t="s">
        <v>19</v>
      </c>
      <c r="N15" s="51" t="s">
        <v>27</v>
      </c>
      <c r="O15" s="51" t="s">
        <v>52</v>
      </c>
      <c r="P15" s="51" t="s">
        <v>97</v>
      </c>
      <c r="Q15" s="51" t="s">
        <v>2</v>
      </c>
      <c r="R15" s="51" t="s">
        <v>3</v>
      </c>
      <c r="S15" s="51" t="s">
        <v>40</v>
      </c>
      <c r="T15" s="51" t="s">
        <v>4</v>
      </c>
      <c r="U15" s="51" t="s">
        <v>8</v>
      </c>
      <c r="V15" s="51" t="s">
        <v>1</v>
      </c>
      <c r="W15" s="51" t="s">
        <v>51</v>
      </c>
      <c r="X15" s="52" t="s">
        <v>48</v>
      </c>
    </row>
    <row r="16" spans="6:24" x14ac:dyDescent="0.2">
      <c r="F16" s="53" t="s">
        <v>207</v>
      </c>
      <c r="G16" s="54" t="s">
        <v>56</v>
      </c>
      <c r="H16" s="54" t="s">
        <v>48</v>
      </c>
      <c r="I16" s="54" t="s">
        <v>51</v>
      </c>
      <c r="J16" s="54" t="s">
        <v>32</v>
      </c>
      <c r="K16" s="54" t="s">
        <v>37</v>
      </c>
      <c r="L16" s="54" t="s">
        <v>42</v>
      </c>
      <c r="M16" s="54" t="s">
        <v>50</v>
      </c>
      <c r="N16" s="54" t="s">
        <v>24</v>
      </c>
      <c r="O16" s="54" t="s">
        <v>41</v>
      </c>
      <c r="P16" s="54" t="s">
        <v>52</v>
      </c>
      <c r="Q16" s="54" t="s">
        <v>18</v>
      </c>
      <c r="R16" s="54" t="s">
        <v>55</v>
      </c>
      <c r="S16" s="54" t="s">
        <v>27</v>
      </c>
      <c r="T16" s="54" t="s">
        <v>97</v>
      </c>
      <c r="U16" s="54" t="s">
        <v>40</v>
      </c>
      <c r="V16" s="54" t="s">
        <v>43</v>
      </c>
      <c r="W16" s="54" t="s">
        <v>6</v>
      </c>
      <c r="X16" s="55" t="s">
        <v>22</v>
      </c>
    </row>
    <row r="17" spans="6:24" x14ac:dyDescent="0.2">
      <c r="F17" s="50" t="s">
        <v>203</v>
      </c>
      <c r="G17" s="51" t="s">
        <v>19</v>
      </c>
      <c r="H17" s="51" t="s">
        <v>50</v>
      </c>
      <c r="I17" s="51" t="s">
        <v>48</v>
      </c>
      <c r="J17" s="51" t="s">
        <v>35</v>
      </c>
      <c r="K17" s="51" t="s">
        <v>27</v>
      </c>
      <c r="L17" s="51" t="s">
        <v>22</v>
      </c>
      <c r="M17" s="51" t="s">
        <v>40</v>
      </c>
      <c r="N17" s="51" t="s">
        <v>57</v>
      </c>
      <c r="O17" s="51" t="s">
        <v>51</v>
      </c>
      <c r="P17" s="51" t="s">
        <v>37</v>
      </c>
      <c r="Q17" s="51" t="s">
        <v>41</v>
      </c>
      <c r="R17" s="51" t="s">
        <v>52</v>
      </c>
      <c r="S17" s="51" t="s">
        <v>42</v>
      </c>
      <c r="T17" s="51" t="s">
        <v>97</v>
      </c>
      <c r="U17" s="51" t="s">
        <v>29</v>
      </c>
      <c r="V17" s="51" t="s">
        <v>55</v>
      </c>
      <c r="W17" s="51" t="s">
        <v>17</v>
      </c>
      <c r="X17" s="52" t="s">
        <v>32</v>
      </c>
    </row>
    <row r="18" spans="6:24" x14ac:dyDescent="0.2">
      <c r="F18" s="53" t="s">
        <v>206</v>
      </c>
      <c r="G18" s="54" t="s">
        <v>33</v>
      </c>
      <c r="H18" s="54" t="s">
        <v>30</v>
      </c>
      <c r="I18" s="54" t="s">
        <v>54</v>
      </c>
      <c r="J18" s="54" t="s">
        <v>57</v>
      </c>
      <c r="K18" s="54" t="s">
        <v>24</v>
      </c>
      <c r="L18" s="54" t="s">
        <v>2</v>
      </c>
      <c r="M18" s="54" t="s">
        <v>38</v>
      </c>
      <c r="N18" s="54" t="s">
        <v>13</v>
      </c>
      <c r="O18" s="54" t="s">
        <v>12</v>
      </c>
      <c r="P18" s="54" t="s">
        <v>11</v>
      </c>
      <c r="Q18" s="54" t="s">
        <v>4</v>
      </c>
      <c r="R18" s="54" t="s">
        <v>97</v>
      </c>
      <c r="S18" s="54" t="s">
        <v>19</v>
      </c>
      <c r="T18" s="54" t="s">
        <v>22</v>
      </c>
      <c r="U18" s="54" t="s">
        <v>46</v>
      </c>
      <c r="V18" s="54" t="s">
        <v>183</v>
      </c>
      <c r="W18" s="54" t="s">
        <v>55</v>
      </c>
      <c r="X18" s="55" t="s">
        <v>56</v>
      </c>
    </row>
    <row r="19" spans="6:24" x14ac:dyDescent="0.2">
      <c r="F19" s="50" t="s">
        <v>209</v>
      </c>
      <c r="G19" s="51" t="s">
        <v>6</v>
      </c>
      <c r="H19" s="51" t="s">
        <v>9</v>
      </c>
      <c r="I19" s="51" t="s">
        <v>47</v>
      </c>
      <c r="J19" s="51" t="s">
        <v>94</v>
      </c>
      <c r="K19" s="51" t="s">
        <v>1</v>
      </c>
      <c r="L19" s="51" t="s">
        <v>97</v>
      </c>
      <c r="M19" s="51" t="s">
        <v>10</v>
      </c>
      <c r="N19" s="51" t="s">
        <v>183</v>
      </c>
      <c r="O19" s="51" t="s">
        <v>23</v>
      </c>
      <c r="P19" s="51" t="s">
        <v>49</v>
      </c>
      <c r="Q19" s="51" t="s">
        <v>54</v>
      </c>
      <c r="R19" s="51" t="s">
        <v>26</v>
      </c>
      <c r="S19" s="51" t="s">
        <v>182</v>
      </c>
      <c r="T19" s="51" t="s">
        <v>95</v>
      </c>
      <c r="U19" s="51" t="s">
        <v>7</v>
      </c>
      <c r="V19" s="51" t="s">
        <v>19</v>
      </c>
      <c r="W19" s="51" t="s">
        <v>5</v>
      </c>
      <c r="X19" s="52" t="s">
        <v>29</v>
      </c>
    </row>
    <row r="20" spans="6:24" x14ac:dyDescent="0.2">
      <c r="F20" s="53" t="s">
        <v>222</v>
      </c>
      <c r="G20" s="54" t="s">
        <v>182</v>
      </c>
      <c r="H20" s="54" t="s">
        <v>26</v>
      </c>
      <c r="I20" s="54" t="s">
        <v>5</v>
      </c>
      <c r="J20" s="54" t="s">
        <v>34</v>
      </c>
      <c r="K20" s="54" t="s">
        <v>97</v>
      </c>
      <c r="L20" s="54" t="s">
        <v>29</v>
      </c>
      <c r="M20" s="54" t="s">
        <v>31</v>
      </c>
      <c r="N20" s="54" t="s">
        <v>1</v>
      </c>
      <c r="O20" s="54" t="s">
        <v>7</v>
      </c>
      <c r="P20" s="54" t="s">
        <v>55</v>
      </c>
      <c r="Q20" s="54" t="s">
        <v>9</v>
      </c>
      <c r="R20" s="54" t="s">
        <v>6</v>
      </c>
      <c r="S20" s="54" t="s">
        <v>47</v>
      </c>
      <c r="T20" s="54" t="s">
        <v>43</v>
      </c>
      <c r="U20" s="54" t="s">
        <v>23</v>
      </c>
      <c r="V20" s="54" t="s">
        <v>49</v>
      </c>
      <c r="W20" s="54" t="s">
        <v>42</v>
      </c>
      <c r="X20" s="55" t="s">
        <v>183</v>
      </c>
    </row>
    <row r="21" spans="6:24" x14ac:dyDescent="0.2">
      <c r="F21" s="50" t="s">
        <v>221</v>
      </c>
      <c r="G21" s="51" t="s">
        <v>4</v>
      </c>
      <c r="H21" s="51" t="s">
        <v>31</v>
      </c>
      <c r="I21" s="51" t="s">
        <v>3</v>
      </c>
      <c r="J21" s="51" t="s">
        <v>2</v>
      </c>
      <c r="K21" s="51" t="s">
        <v>13</v>
      </c>
      <c r="L21" s="51" t="s">
        <v>97</v>
      </c>
      <c r="M21" s="51" t="s">
        <v>182</v>
      </c>
      <c r="N21" s="51" t="s">
        <v>11</v>
      </c>
      <c r="O21" s="51" t="s">
        <v>8</v>
      </c>
      <c r="P21" s="51" t="s">
        <v>40</v>
      </c>
      <c r="Q21" s="51" t="s">
        <v>42</v>
      </c>
      <c r="R21" s="51" t="s">
        <v>16</v>
      </c>
      <c r="S21" s="51" t="s">
        <v>21</v>
      </c>
      <c r="T21" s="51" t="s">
        <v>37</v>
      </c>
      <c r="U21" s="51" t="s">
        <v>10</v>
      </c>
      <c r="V21" s="51" t="s">
        <v>41</v>
      </c>
      <c r="W21" s="51" t="s">
        <v>0</v>
      </c>
      <c r="X21" s="52" t="s">
        <v>14</v>
      </c>
    </row>
    <row r="22" spans="6:24" x14ac:dyDescent="0.2">
      <c r="F22" s="53" t="s">
        <v>217</v>
      </c>
      <c r="G22" s="54" t="s">
        <v>94</v>
      </c>
      <c r="H22" s="54" t="s">
        <v>53</v>
      </c>
      <c r="I22" s="54" t="s">
        <v>28</v>
      </c>
      <c r="J22" s="54" t="s">
        <v>30</v>
      </c>
      <c r="K22" s="54" t="s">
        <v>29</v>
      </c>
      <c r="L22" s="54" t="s">
        <v>35</v>
      </c>
      <c r="M22" s="54" t="s">
        <v>92</v>
      </c>
      <c r="N22" s="54" t="s">
        <v>34</v>
      </c>
      <c r="O22" s="54" t="s">
        <v>36</v>
      </c>
      <c r="P22" s="54" t="s">
        <v>97</v>
      </c>
      <c r="Q22" s="54" t="s">
        <v>33</v>
      </c>
      <c r="R22" s="54" t="s">
        <v>49</v>
      </c>
      <c r="S22" s="54" t="s">
        <v>43</v>
      </c>
      <c r="T22" s="54" t="s">
        <v>25</v>
      </c>
      <c r="U22" s="54" t="s">
        <v>15</v>
      </c>
      <c r="V22" s="54" t="s">
        <v>32</v>
      </c>
      <c r="W22" s="54" t="s">
        <v>21</v>
      </c>
      <c r="X22" s="55" t="s">
        <v>95</v>
      </c>
    </row>
    <row r="23" spans="6:24" x14ac:dyDescent="0.2">
      <c r="F23" s="50" t="s">
        <v>210</v>
      </c>
      <c r="G23" s="51" t="s">
        <v>32</v>
      </c>
      <c r="H23" s="51" t="s">
        <v>37</v>
      </c>
      <c r="I23" s="51" t="s">
        <v>8</v>
      </c>
      <c r="J23" s="51" t="s">
        <v>55</v>
      </c>
      <c r="K23" s="51" t="s">
        <v>42</v>
      </c>
      <c r="L23" s="51" t="s">
        <v>97</v>
      </c>
      <c r="M23" s="51" t="s">
        <v>56</v>
      </c>
      <c r="N23" s="51" t="s">
        <v>0</v>
      </c>
      <c r="O23" s="51" t="s">
        <v>54</v>
      </c>
      <c r="P23" s="51" t="s">
        <v>92</v>
      </c>
      <c r="Q23" s="51" t="s">
        <v>182</v>
      </c>
      <c r="R23" s="51" t="s">
        <v>38</v>
      </c>
      <c r="S23" s="51" t="s">
        <v>50</v>
      </c>
      <c r="T23" s="51" t="s">
        <v>46</v>
      </c>
      <c r="U23" s="51" t="s">
        <v>57</v>
      </c>
      <c r="V23" s="51" t="s">
        <v>3</v>
      </c>
      <c r="W23" s="51" t="s">
        <v>7</v>
      </c>
      <c r="X23" s="52" t="s">
        <v>41</v>
      </c>
    </row>
    <row r="24" spans="6:24" x14ac:dyDescent="0.2">
      <c r="F24" s="53" t="s">
        <v>196</v>
      </c>
      <c r="G24" s="54" t="s">
        <v>17</v>
      </c>
      <c r="H24" s="54" t="s">
        <v>3</v>
      </c>
      <c r="I24" s="54" t="s">
        <v>19</v>
      </c>
      <c r="J24" s="54" t="s">
        <v>50</v>
      </c>
      <c r="K24" s="54" t="s">
        <v>46</v>
      </c>
      <c r="L24" s="54" t="s">
        <v>97</v>
      </c>
      <c r="M24" s="54" t="s">
        <v>52</v>
      </c>
      <c r="N24" s="54" t="s">
        <v>92</v>
      </c>
      <c r="O24" s="54" t="s">
        <v>24</v>
      </c>
      <c r="P24" s="54" t="s">
        <v>27</v>
      </c>
      <c r="Q24" s="54" t="s">
        <v>22</v>
      </c>
      <c r="R24" s="54" t="s">
        <v>2</v>
      </c>
      <c r="S24" s="54" t="s">
        <v>0</v>
      </c>
      <c r="T24" s="54" t="s">
        <v>15</v>
      </c>
      <c r="U24" s="54" t="s">
        <v>48</v>
      </c>
      <c r="V24" s="54" t="s">
        <v>8</v>
      </c>
      <c r="W24" s="54" t="s">
        <v>13</v>
      </c>
      <c r="X24" s="55" t="s">
        <v>4</v>
      </c>
    </row>
    <row r="25" spans="6:24" x14ac:dyDescent="0.2">
      <c r="F25" s="50" t="s">
        <v>211</v>
      </c>
      <c r="G25" s="51" t="s">
        <v>36</v>
      </c>
      <c r="H25" s="51" t="s">
        <v>14</v>
      </c>
      <c r="I25" s="51" t="s">
        <v>41</v>
      </c>
      <c r="J25" s="51" t="s">
        <v>10</v>
      </c>
      <c r="K25" s="51" t="s">
        <v>40</v>
      </c>
      <c r="L25" s="51" t="s">
        <v>19</v>
      </c>
      <c r="M25" s="51" t="s">
        <v>27</v>
      </c>
      <c r="N25" s="51" t="s">
        <v>46</v>
      </c>
      <c r="O25" s="51" t="s">
        <v>22</v>
      </c>
      <c r="P25" s="51" t="s">
        <v>2</v>
      </c>
      <c r="Q25" s="51" t="s">
        <v>93</v>
      </c>
      <c r="R25" s="51" t="s">
        <v>33</v>
      </c>
      <c r="S25" s="51" t="s">
        <v>24</v>
      </c>
      <c r="T25" s="51" t="s">
        <v>97</v>
      </c>
      <c r="U25" s="51" t="s">
        <v>31</v>
      </c>
      <c r="V25" s="51" t="s">
        <v>54</v>
      </c>
      <c r="W25" s="51" t="s">
        <v>95</v>
      </c>
      <c r="X25" s="52" t="s">
        <v>37</v>
      </c>
    </row>
    <row r="26" spans="6:24" x14ac:dyDescent="0.2">
      <c r="F26" s="53" t="s">
        <v>213</v>
      </c>
      <c r="G26" s="54" t="s">
        <v>28</v>
      </c>
      <c r="H26" s="54" t="s">
        <v>18</v>
      </c>
      <c r="I26" s="54" t="s">
        <v>16</v>
      </c>
      <c r="J26" s="54" t="s">
        <v>47</v>
      </c>
      <c r="K26" s="54" t="s">
        <v>43</v>
      </c>
      <c r="L26" s="54" t="s">
        <v>23</v>
      </c>
      <c r="M26" s="54" t="s">
        <v>49</v>
      </c>
      <c r="N26" s="54" t="s">
        <v>94</v>
      </c>
      <c r="O26" s="54" t="s">
        <v>26</v>
      </c>
      <c r="P26" s="54" t="s">
        <v>15</v>
      </c>
      <c r="Q26" s="54" t="s">
        <v>30</v>
      </c>
      <c r="R26" s="54" t="s">
        <v>97</v>
      </c>
      <c r="S26" s="54" t="s">
        <v>93</v>
      </c>
      <c r="T26" s="54" t="s">
        <v>17</v>
      </c>
      <c r="U26" s="54" t="s">
        <v>20</v>
      </c>
      <c r="V26" s="54" t="s">
        <v>50</v>
      </c>
      <c r="W26" s="54" t="s">
        <v>182</v>
      </c>
      <c r="X26" s="55" t="s">
        <v>25</v>
      </c>
    </row>
    <row r="27" spans="6:24" x14ac:dyDescent="0.2">
      <c r="F27" s="50" t="s">
        <v>223</v>
      </c>
      <c r="G27" s="51" t="s">
        <v>11</v>
      </c>
      <c r="H27" s="51" t="s">
        <v>44</v>
      </c>
      <c r="I27" s="51" t="s">
        <v>7</v>
      </c>
      <c r="J27" s="51" t="s">
        <v>45</v>
      </c>
      <c r="K27" s="51" t="s">
        <v>8</v>
      </c>
      <c r="L27" s="51" t="s">
        <v>9</v>
      </c>
      <c r="M27" s="51" t="s">
        <v>16</v>
      </c>
      <c r="N27" s="51" t="s">
        <v>5</v>
      </c>
      <c r="O27" s="51" t="s">
        <v>20</v>
      </c>
      <c r="P27" s="51" t="s">
        <v>26</v>
      </c>
      <c r="Q27" s="51" t="s">
        <v>97</v>
      </c>
      <c r="R27" s="51" t="s">
        <v>23</v>
      </c>
      <c r="S27" s="51" t="s">
        <v>18</v>
      </c>
      <c r="T27" s="51" t="s">
        <v>1</v>
      </c>
      <c r="U27" s="51" t="s">
        <v>6</v>
      </c>
      <c r="V27" s="51" t="s">
        <v>47</v>
      </c>
      <c r="W27" s="51" t="s">
        <v>24</v>
      </c>
      <c r="X27" s="52" t="s">
        <v>12</v>
      </c>
    </row>
    <row r="28" spans="6:24" x14ac:dyDescent="0.2">
      <c r="F28" s="53" t="s">
        <v>224</v>
      </c>
      <c r="G28" s="54" t="s">
        <v>10</v>
      </c>
      <c r="H28" s="54" t="s">
        <v>22</v>
      </c>
      <c r="I28" s="54" t="s">
        <v>38</v>
      </c>
      <c r="J28" s="54" t="s">
        <v>49</v>
      </c>
      <c r="K28" s="54" t="s">
        <v>51</v>
      </c>
      <c r="L28" s="54" t="s">
        <v>37</v>
      </c>
      <c r="M28" s="54" t="s">
        <v>5</v>
      </c>
      <c r="N28" s="54" t="s">
        <v>42</v>
      </c>
      <c r="O28" s="54" t="s">
        <v>19</v>
      </c>
      <c r="P28" s="54" t="s">
        <v>31</v>
      </c>
      <c r="Q28" s="54" t="s">
        <v>24</v>
      </c>
      <c r="R28" s="54" t="s">
        <v>97</v>
      </c>
      <c r="S28" s="54" t="s">
        <v>14</v>
      </c>
      <c r="T28" s="54" t="s">
        <v>33</v>
      </c>
      <c r="U28" s="54" t="s">
        <v>27</v>
      </c>
      <c r="V28" s="54" t="s">
        <v>93</v>
      </c>
      <c r="W28" s="54" t="s">
        <v>54</v>
      </c>
      <c r="X28" s="55" t="s">
        <v>40</v>
      </c>
    </row>
    <row r="29" spans="6:24" x14ac:dyDescent="0.2">
      <c r="F29" s="50" t="s">
        <v>192</v>
      </c>
      <c r="G29" s="51" t="s">
        <v>13</v>
      </c>
      <c r="H29" s="51" t="s">
        <v>15</v>
      </c>
      <c r="I29" s="51" t="s">
        <v>21</v>
      </c>
      <c r="J29" s="51" t="s">
        <v>25</v>
      </c>
      <c r="K29" s="51" t="s">
        <v>97</v>
      </c>
      <c r="L29" s="51" t="s">
        <v>30</v>
      </c>
      <c r="M29" s="51" t="s">
        <v>17</v>
      </c>
      <c r="N29" s="51" t="s">
        <v>36</v>
      </c>
      <c r="O29" s="51" t="s">
        <v>32</v>
      </c>
      <c r="P29" s="51" t="s">
        <v>18</v>
      </c>
      <c r="Q29" s="51" t="s">
        <v>20</v>
      </c>
      <c r="R29" s="51" t="s">
        <v>92</v>
      </c>
      <c r="S29" s="51" t="s">
        <v>53</v>
      </c>
      <c r="T29" s="51" t="s">
        <v>28</v>
      </c>
      <c r="U29" s="51" t="s">
        <v>35</v>
      </c>
      <c r="V29" s="51" t="s">
        <v>44</v>
      </c>
      <c r="W29" s="51" t="s">
        <v>45</v>
      </c>
      <c r="X29" s="52" t="s">
        <v>39</v>
      </c>
    </row>
    <row r="30" spans="6:24" x14ac:dyDescent="0.2">
      <c r="F30" s="53" t="s">
        <v>194</v>
      </c>
      <c r="G30" s="54" t="s">
        <v>47</v>
      </c>
      <c r="H30" s="54" t="s">
        <v>29</v>
      </c>
      <c r="I30" s="54" t="s">
        <v>95</v>
      </c>
      <c r="J30" s="54" t="s">
        <v>56</v>
      </c>
      <c r="K30" s="54" t="s">
        <v>45</v>
      </c>
      <c r="L30" s="54" t="s">
        <v>183</v>
      </c>
      <c r="M30" s="54" t="s">
        <v>46</v>
      </c>
      <c r="N30" s="54" t="s">
        <v>39</v>
      </c>
      <c r="O30" s="54" t="s">
        <v>97</v>
      </c>
      <c r="P30" s="54" t="s">
        <v>44</v>
      </c>
      <c r="Q30" s="54" t="s">
        <v>6</v>
      </c>
      <c r="R30" s="54" t="s">
        <v>7</v>
      </c>
      <c r="S30" s="54" t="s">
        <v>36</v>
      </c>
      <c r="T30" s="54" t="s">
        <v>30</v>
      </c>
      <c r="U30" s="54" t="s">
        <v>12</v>
      </c>
      <c r="V30" s="54" t="s">
        <v>53</v>
      </c>
      <c r="W30" s="54" t="s">
        <v>34</v>
      </c>
      <c r="X30" s="55" t="s">
        <v>9</v>
      </c>
    </row>
    <row r="31" spans="6:24" x14ac:dyDescent="0.2">
      <c r="F31" s="50" t="s">
        <v>198</v>
      </c>
      <c r="G31" s="51" t="s">
        <v>49</v>
      </c>
      <c r="H31" s="51" t="s">
        <v>42</v>
      </c>
      <c r="I31" s="51" t="s">
        <v>40</v>
      </c>
      <c r="J31" s="51" t="s">
        <v>4</v>
      </c>
      <c r="K31" s="51" t="s">
        <v>39</v>
      </c>
      <c r="L31" s="51" t="s">
        <v>3</v>
      </c>
      <c r="M31" s="51" t="s">
        <v>47</v>
      </c>
      <c r="N31" s="51" t="s">
        <v>37</v>
      </c>
      <c r="O31" s="51" t="s">
        <v>93</v>
      </c>
      <c r="P31" s="51" t="s">
        <v>97</v>
      </c>
      <c r="Q31" s="51" t="s">
        <v>10</v>
      </c>
      <c r="R31" s="51" t="s">
        <v>0</v>
      </c>
      <c r="S31" s="51" t="s">
        <v>41</v>
      </c>
      <c r="T31" s="51" t="s">
        <v>31</v>
      </c>
      <c r="U31" s="51" t="s">
        <v>13</v>
      </c>
      <c r="V31" s="51" t="s">
        <v>11</v>
      </c>
      <c r="W31" s="51" t="s">
        <v>2</v>
      </c>
      <c r="X31" s="52" t="s">
        <v>92</v>
      </c>
    </row>
    <row r="32" spans="6:24" x14ac:dyDescent="0.2">
      <c r="F32" s="53" t="s">
        <v>202</v>
      </c>
      <c r="G32" s="54" t="s">
        <v>46</v>
      </c>
      <c r="H32" s="54" t="s">
        <v>51</v>
      </c>
      <c r="I32" s="54" t="s">
        <v>92</v>
      </c>
      <c r="J32" s="54" t="s">
        <v>38</v>
      </c>
      <c r="K32" s="54" t="s">
        <v>0</v>
      </c>
      <c r="L32" s="54" t="s">
        <v>8</v>
      </c>
      <c r="M32" s="54" t="s">
        <v>34</v>
      </c>
      <c r="N32" s="54" t="s">
        <v>45</v>
      </c>
      <c r="O32" s="54" t="s">
        <v>97</v>
      </c>
      <c r="P32" s="54" t="s">
        <v>25</v>
      </c>
      <c r="Q32" s="54" t="s">
        <v>14</v>
      </c>
      <c r="R32" s="54" t="s">
        <v>50</v>
      </c>
      <c r="S32" s="54" t="s">
        <v>54</v>
      </c>
      <c r="T32" s="54" t="s">
        <v>48</v>
      </c>
      <c r="U32" s="54" t="s">
        <v>93</v>
      </c>
      <c r="V32" s="54" t="s">
        <v>33</v>
      </c>
      <c r="W32" s="54" t="s">
        <v>52</v>
      </c>
      <c r="X32" s="55" t="s">
        <v>31</v>
      </c>
    </row>
    <row r="33" spans="6:24" x14ac:dyDescent="0.2">
      <c r="F33" s="50" t="s">
        <v>191</v>
      </c>
      <c r="G33" s="51" t="s">
        <v>20</v>
      </c>
      <c r="H33" s="51" t="s">
        <v>4</v>
      </c>
      <c r="I33" s="51" t="s">
        <v>49</v>
      </c>
      <c r="J33" s="51" t="s">
        <v>16</v>
      </c>
      <c r="K33" s="51" t="s">
        <v>47</v>
      </c>
      <c r="L33" s="51" t="s">
        <v>21</v>
      </c>
      <c r="M33" s="51" t="s">
        <v>6</v>
      </c>
      <c r="N33" s="51" t="s">
        <v>15</v>
      </c>
      <c r="O33" s="51" t="s">
        <v>43</v>
      </c>
      <c r="P33" s="51" t="s">
        <v>3</v>
      </c>
      <c r="Q33" s="51" t="s">
        <v>97</v>
      </c>
      <c r="R33" s="51" t="s">
        <v>17</v>
      </c>
      <c r="S33" s="51" t="s">
        <v>26</v>
      </c>
      <c r="T33" s="51" t="s">
        <v>182</v>
      </c>
      <c r="U33" s="51" t="s">
        <v>94</v>
      </c>
      <c r="V33" s="51" t="s">
        <v>18</v>
      </c>
      <c r="W33" s="51" t="s">
        <v>28</v>
      </c>
      <c r="X33" s="52" t="s">
        <v>1</v>
      </c>
    </row>
    <row r="34" spans="6:24" x14ac:dyDescent="0.2">
      <c r="F34" s="53" t="s">
        <v>201</v>
      </c>
      <c r="G34" s="54" t="s">
        <v>2</v>
      </c>
      <c r="H34" s="54" t="s">
        <v>46</v>
      </c>
      <c r="I34" s="54" t="s">
        <v>13</v>
      </c>
      <c r="J34" s="54" t="s">
        <v>33</v>
      </c>
      <c r="K34" s="54" t="s">
        <v>97</v>
      </c>
      <c r="L34" s="54" t="s">
        <v>24</v>
      </c>
      <c r="M34" s="54" t="s">
        <v>54</v>
      </c>
      <c r="N34" s="54" t="s">
        <v>4</v>
      </c>
      <c r="O34" s="54" t="s">
        <v>38</v>
      </c>
      <c r="P34" s="54" t="s">
        <v>94</v>
      </c>
      <c r="Q34" s="54" t="s">
        <v>11</v>
      </c>
      <c r="R34" s="54" t="s">
        <v>57</v>
      </c>
      <c r="S34" s="54" t="s">
        <v>44</v>
      </c>
      <c r="T34" s="54" t="s">
        <v>32</v>
      </c>
      <c r="U34" s="54" t="s">
        <v>9</v>
      </c>
      <c r="V34" s="54" t="s">
        <v>56</v>
      </c>
      <c r="W34" s="54" t="s">
        <v>27</v>
      </c>
      <c r="X34" s="55" t="s">
        <v>19</v>
      </c>
    </row>
    <row r="35" spans="6:24" x14ac:dyDescent="0.2">
      <c r="F35" s="56" t="s">
        <v>204</v>
      </c>
      <c r="G35" s="57" t="s">
        <v>25</v>
      </c>
      <c r="H35" s="57" t="s">
        <v>39</v>
      </c>
      <c r="I35" s="57" t="s">
        <v>36</v>
      </c>
      <c r="J35" s="57" t="s">
        <v>31</v>
      </c>
      <c r="K35" s="57" t="s">
        <v>30</v>
      </c>
      <c r="L35" s="57" t="s">
        <v>53</v>
      </c>
      <c r="M35" s="57" t="s">
        <v>28</v>
      </c>
      <c r="N35" s="57" t="s">
        <v>48</v>
      </c>
      <c r="O35" s="57" t="s">
        <v>17</v>
      </c>
      <c r="P35" s="57" t="s">
        <v>35</v>
      </c>
      <c r="Q35" s="57" t="s">
        <v>12</v>
      </c>
      <c r="R35" s="57" t="s">
        <v>45</v>
      </c>
      <c r="S35" s="57" t="s">
        <v>55</v>
      </c>
      <c r="T35" s="57" t="s">
        <v>97</v>
      </c>
      <c r="U35" s="57" t="s">
        <v>21</v>
      </c>
      <c r="V35" s="57" t="s">
        <v>16</v>
      </c>
      <c r="W35" s="57" t="s">
        <v>15</v>
      </c>
      <c r="X35" s="58" t="s">
        <v>18</v>
      </c>
    </row>
    <row r="36" spans="6:24" x14ac:dyDescent="0.2">
      <c r="F36"/>
    </row>
  </sheetData>
  <sortState xmlns:xlrd2="http://schemas.microsoft.com/office/spreadsheetml/2017/richdata2" ref="F4:X35">
    <sortCondition ref="F4"/>
  </sortState>
  <mergeCells count="1">
    <mergeCell ref="F1:X1"/>
  </mergeCells>
  <conditionalFormatting sqref="G4:X35">
    <cfRule type="containsText" dxfId="0" priority="1" operator="containsText" text="bye">
      <formula>NOT(ISERROR(SEARCH("bye",G4)))</formula>
    </cfRule>
  </conditionalFormatting>
  <pageMargins left="0.7" right="0.7" top="0.75" bottom="0.75" header="0.3" footer="0.3"/>
  <pageSetup orientation="portrait" horizontalDpi="4294967292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2024-2025 NFL Schedule</vt:lpstr>
      <vt:lpstr>2024-2025 NFL Schedule 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MD-11</dc:creator>
  <cp:lastModifiedBy>AK122837</cp:lastModifiedBy>
  <dcterms:created xsi:type="dcterms:W3CDTF">2015-07-18T03:31:24Z</dcterms:created>
  <dcterms:modified xsi:type="dcterms:W3CDTF">2024-08-06T14:36:18Z</dcterms:modified>
</cp:coreProperties>
</file>