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69FB90B3-D81B-465F-A241-93EDAB007764}" xr6:coauthVersionLast="47" xr6:coauthVersionMax="47" xr10:uidLastSave="{00000000-0000-0000-0000-000000000000}"/>
  <bookViews>
    <workbookView xWindow="3765" yWindow="-17370" windowWidth="23250" windowHeight="12450" activeTab="4" xr2:uid="{00000000-000D-0000-FFFF-FFFF00000000}"/>
  </bookViews>
  <sheets>
    <sheet name="Основные настройки" sheetId="1" r:id="rId1"/>
    <sheet name="Активный функционал" sheetId="2" r:id="rId2"/>
    <sheet name="Template" sheetId="3" r:id="rId3"/>
    <sheet name="Hooks" sheetId="6" r:id="rId4"/>
    <sheet name="Prompts" sheetId="4" r:id="rId5"/>
    <sheet name="Не программирование Prompts" sheetId="5" r:id="rId6"/>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<sst xmlns="http://schemas.openxmlformats.org/spreadsheetml/2006/main" count="560" uniqueCount="469">
  <si>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</si>
  <si>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</si>
  <si>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</si>
  <si>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</si>
  <si>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</si>
  <si>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</si>
  <si>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</si>
  <si>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</si>
  <si>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</si>
  <si>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</si>
  <si>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</si>
  <si>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</si>
  <si>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</si>
  <si>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</si>
  <si>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</si>
  <si>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</si>
  <si>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</si>
  <si>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</si>
  <si>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</si>
  <si>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</si>
  <si>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</si>
  <si>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</si>
  <si>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</si>
  <si>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</si>
  <si>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</si>
  <si>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</si>
  <si>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</si>
  <si>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</si>
  <si>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</si>
  <si>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</si>
  <si>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</si>
  <si>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</si>
  <si>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</si>
  <si>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</si>
  <si>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</si>
  <si>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</si>
  <si>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</si>
  <si>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</si>
  <si>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</si>
  <si>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</si>
  <si>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</si>
  <si>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</si>
  <si>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</si>
  <si>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</si>
  <si>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</si>
  <si>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</si>
  <si>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</si>
  <si>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</si>
  <si>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</si>
  <si>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</si>
  <si>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</si>
  <si>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</si>
  <si>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</si>
  <si>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</si>
  <si>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</si>
  <si>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</si>
  <si>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</si>
  <si>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</si>
  <si>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</si>
  <si>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</si>
  <si>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</si>
  <si>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</si>
  <si>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</si>
  <si>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</si>
  <si>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</si>
  <si>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</si>
  <si>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</si>
  <si>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</si>
  <si>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</si>
  <si>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</si>
  <si>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</si>
  <si>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</si>
  <si>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</si>
  <si>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</si>
  <si>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</si>
  <si>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</si>
  <si>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</si>
  <si>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</si>
  <si>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</si>
  <si>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</si>
  <si>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</si>
  <si>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</si>
  <si>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</si>
  <si>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</si>
  <si>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</si>
  <si>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</si>
  <si>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</si>
  <si>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</si>
  <si>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</si>
  <si>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</si>
  <si>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</si>
  <si>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</si>
  <si>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</si>
  <si>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</si>
  <si>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</si>
  <si>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</si>
  <si>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</si>
  <si>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</si>
  <si>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</si>
  <si>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</si>
  <si>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</si>
  <si>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</si>
  <si>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</si>
  <si>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</si>
  <si>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</si>
  <si>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</si>
  <si>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</si>
  <si>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</si>
  <si>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</si>
  <si>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</si>
  <si>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</si>
  <si>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</si>
  <si>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</si>
  <si>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</si>
  <si>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</si>
  <si>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</si>
  <si>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</si>
  <si>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</si>
  <si>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</si>
  <si>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</si>
  <si>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</si>
  <si>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</si>
  <si>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</si>
  <si>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</si>
  <si>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</si>
  <si>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</si>
  <si>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</si>
  <si>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</si>
  <si>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</si>
  <si>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</si>
  <si>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</si>
  <si>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</si>
  <si>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</si>
  <si>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</si>
  <si>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</si>
  <si>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</si>
  <si>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</si>
  <si>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</si>
  <si>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</si>
  <si>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</si>
  <si>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</si>
  <si>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</si>
  <si>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</si>
  <si>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</si>
  <si>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</si>
  <si>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</si>
  <si>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</si>
  <si>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</si>
  <si>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</si>
  <si>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</si>
  <si>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</si>
  <si>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</si>
  <si>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</si>
  <si>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</si>
  <si>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</si>
  <si>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</si>
  <si>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</si>
  <si>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</si>
  <si>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</si>
  <si>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</si>
  <si>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</si>
  <si>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</si>
  <si>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</si>
  <si>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</si>
  <si>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</si>
  <si>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</si>
  <si>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</si>
  <si>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</si>
  <si>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</si>
  <si>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</si>
  <si>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</si>
  <si>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</si>
  <si>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</si>
  <si>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</si>
  <si>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</si>
  <si>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</si>
  <si>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</si>
  <si>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</si>
  <si>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</si>
  <si>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</si>
  <si>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</si>
  <si>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</si>
  <si>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</si>
  <si>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</si>
  <si>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</si>
  <si>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</si>
  <si>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</si>
  <si>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</si>
  <si>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</si>
  <si>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</si>
  <si>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</si>
  <si>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</si>
  <si>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</si>
  <si>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</si>
  <si>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</si>
  <si>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</si>
  <si>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</si>
  <si>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</si>
  <si>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</si>
  <si>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</si>
  <si>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</si>
  <si>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</si>
  <si>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</si>
  <si>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</si>
  <si>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</si>
  <si>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</si>
  <si>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</si>
  <si>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</si>
  <si>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</si>
  <si>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</si>
  <si>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</si>
  <si>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</si>
  <si>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</si>
  <si>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</si>
  <si>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</si>
  <si>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</si>
  <si>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</si>
  <si>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</si>
  <si>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</si>
  <si>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</si>
  <si>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</si>
  <si>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</si>
  <si>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</si>
  <si>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</si>
  <si>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</si>
  <si>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</si>
  <si>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</si>
  <si>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</si>
  <si>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</si>
  <si>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</si>
  <si>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</si>
  <si>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</si>
  <si>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</si>
  <si>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</si>
  <si>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</si>
  <si>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</si>
  <si>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</si>
  <si>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</si>
  <si>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</si>
  <si>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</si>
  <si>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</si>
  <si>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</si>
  <si>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</si>
  <si>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</si>
  <si>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</si>
  <si>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</si>
  <si>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</si>
  <si>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</si>
  <si>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</si>
  <si>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</si>
  <si>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</si>
  <si>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</si>
  <si>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</si>
  <si>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</si>
  <si>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</si>
  <si>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</si>
  <si>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</si>
  <si>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</si>
  <si>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</si>
  <si>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</si>
  <si>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</si>
  <si>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</si>
  <si>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</si>
  <si>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</si>
  <si>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</si>
  <si>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</si>
  <si>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</si>
  <si>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</si>
  <si>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</si>
  <si>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</si>
  <si>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</si>
  <si>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</si>
  <si>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</si>
  <si>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</si>
  <si>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</si>
  <si>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</si>
  <si>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</si>
  <si>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</si>
  <si>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</si>
  <si>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</si>
  <si>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</si>
  <si>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</si>
  <si>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</si>
  <si>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</si>
  <si>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</si>
  <si>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</si>
  <si>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</si>
  <si>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</si>
  <si>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</si>
  <si>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</si>
  <si>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</si>
  <si>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</si>
  <si>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</si>
  <si>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</si>
  <si>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</si>
  <si>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</si>
  <si>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</si>
  <si>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</si>
  <si>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</si>
  <si>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</si>
  <si>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</si>
  <si>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</si>
  <si>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</si>
  <si>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</si>
  <si>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</si>
  <si>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</si>
  <si>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</si>
  <si>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</si>
  <si>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</si>
  <si>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</si>
  <si>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</si>
  <si>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</si>
  <si>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</si>
  <si>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</si>
  <si>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</si>
  <si>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</si>
  <si>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</si>
  <si>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</si>
  <si>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</si>
  <si>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</si>
  <si>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</si>
  <si>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</si>
  <si>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</si>
  <si>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</si>
  <si>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</si>
  <si>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</si>
  <si>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</si>
  <si>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</si>
  <si>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</si>
  <si>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</si>
  <si>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</si>
  <si>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</si>
  <si>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</si>
  <si>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</si>
  <si>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</si>
  <si>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</si>
  <si>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</si>
  <si>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</si>
  <si>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</si>
  <si>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</si>
  <si>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</si>
  <si>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</si>
  <si>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</si>
  <si>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</si>
  <si>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</si>
  <si>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</si>
  <si>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</si>
  <si>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</si>
  <si>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</si>
  <si>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</si>
  <si>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</si>
  <si>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</si>
  <si>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</si>
  <si>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</si>
  <si>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</si>
  <si>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</si>
  <si>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</si>
  <si>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</si>
  <si>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</si>
  <si>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</si>
  <si>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</si>
  <si>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</si>
  <si>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Before starting:
- Run `git fetch origin main` to get latest changes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</si>
  <si>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Git</t>
  </si>
  <si>
    <r>
      <t>Разрешение rebase conflict 
с т</t>
    </r>
    <r>
      <rPr>
        <b/>
        <sz val="11"/>
        <color rgb="FF00B0F0"/>
        <rFont val="Calibri"/>
        <family val="2"/>
        <charset val="204"/>
        <scheme val="minor"/>
      </rPr>
      <t xml:space="preserve">екущей ветки </t>
    </r>
    <r>
      <rPr>
        <sz val="11"/>
        <color theme="1"/>
        <rFont val="Calibri"/>
        <family val="2"/>
        <scheme val="minor"/>
      </rPr>
      <t xml:space="preserve">
к ветке </t>
    </r>
    <r>
      <rPr>
        <b/>
        <sz val="11"/>
        <color rgb="FF00B0F0"/>
        <rFont val="Calibri"/>
        <family val="2"/>
        <charset val="204"/>
        <scheme val="minor"/>
      </rPr>
      <t>main</t>
    </r>
  </si>
  <si>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</si>
  <si>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</si>
  <si>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</si>
  <si>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</si>
  <si>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</si>
  <si>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</si>
  <si>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</si>
  <si>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</si>
  <si>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</si>
  <si>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</si>
  <si>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</si>
  <si>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</si>
  <si>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</si>
  <si>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</si>
  <si>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</si>
  <si>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</si>
  <si>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</si>
  <si>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</si>
  <si>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</si>
  <si>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</si>
  <si>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</si>
  <si>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</si>
  <si>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1</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</si>
  <si>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</si>
  <si>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</si>
  <si>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</si>
  <si>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</si>
  <si>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</si>
  <si>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</si>
  <si>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</si>
  <si>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</si>
  <si>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</si>
  <si>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</si>
  <si>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</si>
  <si>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</si>
  <si>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</si>
  <si>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</si>
  <si>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</si>
  <si>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context-canary</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</si>
  <si>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</si>
  <si>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</si>
  <si>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</si>
  <si>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</si>
  <si>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</si>
  <si>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</si>
  <si>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</si>
  <si>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</si>
  <si>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</si>
  <si>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</si>
  <si>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</si>
  <si>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</si>
  <si>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</si>
  <si>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</si>
  <si>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</si>
  <si>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</si>
  <si>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</si>
  <si>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</si>
  <si>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</si>
  <si>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</si>
  <si>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</si>
  <si>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</si>
  <si>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</si>
  <si>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</si>
  <si>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</si>
  <si>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</si>
  <si>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</si>
  <si>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</si>
  <si>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</si>
  <si>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</si>
  <si>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</si>
  <si>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</si>
  <si>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</si>
  <si>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</si>
  <si>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</si>
  <si>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</si>
  <si>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</si>
  <si>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</si>
  <si>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</si>
  <si>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</si>
  <si>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</si>
  <si>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`https://github.com/anthropics/skills/tree/main/skills</t>
  </si>
  <si>
    <t>xlsx, pdf, pptx, docx frontend design</t>
  </si>
  <si>
    <t>Библиотека скиллов
Официальный стандарт оформления skills:
https://agentskills.io/home</t>
  </si>
  <si>
    <t>Исполнение промптов</t>
  </si>
  <si>
    <t>npm test</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</si>
  <si>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 </t>
    </r>
    <r>
      <rPr>
        <b/>
        <sz val="11"/>
        <color rgb="FF00B050"/>
        <rFont val="Calibri"/>
        <family val="2"/>
        <charset val="204"/>
        <scheme val="minor"/>
      </rPr>
      <t>можно комбинировать несколько команд как оболчке bash</t>
    </r>
    <r>
      <rPr>
        <sz val="11"/>
        <color theme="1"/>
        <rFont val="Calibri"/>
        <family val="2"/>
        <charset val="204"/>
        <scheme val="minor"/>
      </rPr>
      <t xml:space="preserve">
2 промптовый (обрабатываемый LLM).</t>
    </r>
  </si>
  <si>
    <t>Записывает логи без запуска тестов</t>
  </si>
  <si>
    <t>Записывает логи без запуска тестов с выводом ошибок в консоль</t>
  </si>
  <si>
    <r>
      <t>Исполнение команд (</t>
    </r>
    <r>
      <rPr>
        <b/>
        <sz val="11"/>
        <color rgb="FF00B050"/>
        <rFont val="Calibri"/>
        <family val="2"/>
        <charset val="204"/>
        <scheme val="minor"/>
      </rPr>
      <t>bash</t>
    </r>
    <r>
      <rPr>
        <sz val="11"/>
        <color theme="1"/>
        <rFont val="Calibri"/>
        <family val="2"/>
        <scheme val="minor"/>
      </rPr>
      <t xml:space="preserve"> скриптов)</t>
    </r>
  </si>
  <si>
    <r>
      <t>Исполнение команд (</t>
    </r>
    <r>
      <rPr>
        <b/>
        <sz val="11"/>
        <color rgb="FF00B050"/>
        <rFont val="Calibri"/>
        <family val="2"/>
        <charset val="204"/>
        <scheme val="minor"/>
      </rPr>
      <t>python</t>
    </r>
    <r>
      <rPr>
        <sz val="11"/>
        <color theme="1"/>
        <rFont val="Calibri"/>
        <family val="2"/>
        <scheme val="minor"/>
      </rPr>
      <t xml:space="preserve"> скриптов)</t>
    </r>
  </si>
  <si>
    <t>см xls sheet Hooks</t>
  </si>
  <si>
    <t># guard.py получает JSON на stdin
import json, sys
data = json.load(sys.stdin)
cmd = data.get("command", "")
if 'rm -rf" in cmd or "--force" in cmd:
print(json.dumps({"permission": "deny"}))
else:
print(json.dumps ({"permission": "allow"}))</t>
  </si>
  <si>
    <r>
      <t xml:space="preserve">//.cursor/hooks.json
{
"version": 1,
"hooks": {
"beforeShellExecution": [{
</t>
    </r>
    <r>
      <rPr>
        <b/>
        <sz val="11"/>
        <color rgb="FF7030A0"/>
        <rFont val="Calibri"/>
        <family val="2"/>
        <charset val="204"/>
        <scheme val="minor"/>
      </rPr>
      <t>"command": "python3 .cursor/hooks/guard.py"</t>
    </r>
    <r>
      <rPr>
        <sz val="11"/>
        <color theme="1"/>
        <rFont val="Calibri"/>
        <family val="2"/>
        <charset val="204"/>
        <scheme val="minor"/>
      </rPr>
      <t xml:space="preserve">
}]
}
}</t>
    </r>
  </si>
  <si>
    <t># beforeReadFile - скрывает API-ключи от LLM
import json, sys, re
data = json.load(sys.stdin)
content = data.get("content", "")
# Заменяем API-ключи на [REDACTED]
redacted = re.sub(
r'(api[_-]?key|token|secret)\s*[:=]\s*["\']?\S+',
r'\1=[REDACTED]',
content, flags=re.IGNORECASE
)
print(json.dumps({"content": redacted}))</t>
  </si>
  <si>
    <t># afterFileEdit форматирует после каждой правки
import json, sys, subprocess
data = json.load(sys.stdin)
path = data.get("path", "")
if path.endswith(".py"):
subprocess.run(["black", path])
elif path.endswith((".ts", '.tsx")):
subprocess.run(["npx", "prettier", "--write", path])</t>
  </si>
  <si>
    <r>
      <t xml:space="preserve">afterFileEdit </t>
    </r>
    <r>
      <rPr>
        <b/>
        <sz val="11"/>
        <color theme="1"/>
        <rFont val="Calibri"/>
        <family val="2"/>
        <charset val="204"/>
        <scheme val="minor"/>
      </rPr>
      <t>автоформатирование</t>
    </r>
  </si>
  <si>
    <r>
      <t xml:space="preserve">beforeReadFile </t>
    </r>
    <r>
      <rPr>
        <b/>
        <sz val="11"/>
        <color theme="1"/>
        <rFont val="Calibri"/>
        <family val="2"/>
        <charset val="204"/>
        <scheme val="minor"/>
      </rPr>
      <t>REDACTED</t>
    </r>
  </si>
  <si>
    <r>
      <t>beforeShellExecution</t>
    </r>
    <r>
      <rPr>
        <b/>
        <sz val="11"/>
        <color theme="1"/>
        <rFont val="Calibri"/>
        <family val="2"/>
        <charset val="204"/>
        <scheme val="minor"/>
      </rPr>
      <t xml:space="preserve"> rm -rf, --force</t>
    </r>
  </si>
  <si>
    <t>1 Всегда используй максимальную reasoning модели на стадии планирования. 
2 На стадии исполнения плана можно использовать средний уровень reasoning.
3 Всегда используй отдельного агента для выполнения тестов с вызовом своих инструкций</t>
  </si>
  <si>
    <t>`https://github.com/JuliusBrussee/skills/blob/main/skills/fuck-slop/references/voices.md
https://www.skills.sh/trending
https://skillsmp.com/
https://skillhub.club/
https://github.com/vercel-labs/agent-skills/tree/main/skills</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</si>
  <si>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t>
    </r>
  </si>
  <si>
    <t>rules,mcps etc.</t>
  </si>
  <si>
    <t>`https://cursor.directory/plugins/vue</t>
  </si>
  <si>
    <t>rules, mcps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</si>
</sst>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s>
  <borders count="1">
    <border>
      <left/>
      <right/>
      <top/>
      <bottom/>
      <diagonal/>
    </border>
  </borders>
  <cellStyleXfs count="2">
    <xf numFmtId="0" fontId="0" fillId="0" borderId="0"/>
    <xf numFmtId="0" fontId="18" fillId="0" borderId="0"/>
  </cellStyleXfs>
  <cellXfs count="60">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14" fillId="0" borderId="0" xfId="0" applyNumberFormat="1" applyFont="1" applyAlignment="1">
      <alignment vertical="top" wrapText="1"/>
    </xf>
    <xf numFmtId="49" fontId="0" fillId="2" borderId="0" xfId="0" applyNumberFormat="1" applyFill="1" applyAlignment="1">
      <alignment vertical="top" wrapText="1"/>
    </xf>
    <xf numFmtId="49" fontId="14"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13"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17" fillId="0" borderId="0" xfId="0" applyFont="1" applyAlignment="1">
      <alignment horizontal="left" vertical="center" wrapText="1" indent="1"/>
    </xf>
    <xf numFmtId="49" fontId="12" fillId="0" borderId="0" xfId="0" applyNumberFormat="1" applyFont="1" applyAlignment="1">
      <alignment vertical="top" wrapText="1"/>
    </xf>
    <xf numFmtId="49" fontId="18" fillId="0" borderId="0" xfId="1" applyNumberFormat="1" applyAlignment="1">
      <alignment vertical="top" wrapText="1"/>
    </xf>
    <xf numFmtId="49" fontId="15" fillId="0" borderId="0" xfId="0" applyNumberFormat="1" applyFont="1" applyAlignment="1">
      <alignment vertical="top" wrapText="1"/>
    </xf>
    <xf numFmtId="49" fontId="19" fillId="0" borderId="0" xfId="0" applyNumberFormat="1" applyFont="1" applyAlignment="1">
      <alignment vertical="top" wrapText="1"/>
    </xf>
    <xf numFmtId="49" fontId="14" fillId="4" borderId="0" xfId="0" applyNumberFormat="1" applyFont="1" applyFill="1" applyAlignment="1">
      <alignment vertical="top" wrapText="1"/>
    </xf>
    <xf numFmtId="49" fontId="11" fillId="0" borderId="0" xfId="0" applyNumberFormat="1" applyFont="1" applyAlignment="1">
      <alignment vertical="top" wrapText="1"/>
    </xf>
    <xf numFmtId="49" fontId="0" fillId="0" borderId="0" xfId="0" applyNumberFormat="1" applyAlignment="1">
      <alignment vertical="top" wrapText="1"/>
    </xf>
    <xf numFmtId="49" fontId="15" fillId="0" borderId="0" xfId="0" applyNumberFormat="1" applyFont="1" applyAlignment="1">
      <alignment vertical="top"/>
    </xf>
    <xf numFmtId="49" fontId="21" fillId="6" borderId="0" xfId="0" applyNumberFormat="1" applyFont="1" applyFill="1" applyAlignment="1">
      <alignment vertical="top" wrapText="1"/>
    </xf>
    <xf numFmtId="49" fontId="11" fillId="0" borderId="0" xfId="0" applyNumberFormat="1" applyFont="1" applyAlignment="1">
      <alignment vertical="top"/>
    </xf>
    <xf numFmtId="49" fontId="15" fillId="4" borderId="0" xfId="0" applyNumberFormat="1" applyFont="1" applyFill="1" applyAlignment="1">
      <alignment vertical="top" wrapText="1"/>
    </xf>
    <xf numFmtId="49" fontId="15" fillId="4" borderId="0" xfId="0" applyNumberFormat="1" applyFont="1" applyFill="1" applyAlignment="1">
      <alignment vertical="top"/>
    </xf>
    <xf numFmtId="49" fontId="0" fillId="7" borderId="0" xfId="0" applyNumberFormat="1" applyFill="1" applyAlignment="1">
      <alignment vertical="top" wrapText="1"/>
    </xf>
    <xf numFmtId="49" fontId="15" fillId="7" borderId="0" xfId="0" applyNumberFormat="1" applyFont="1" applyFill="1" applyAlignment="1">
      <alignment vertical="top" wrapText="1"/>
    </xf>
    <xf numFmtId="49" fontId="20" fillId="7" borderId="0" xfId="0" applyNumberFormat="1" applyFont="1" applyFill="1" applyAlignment="1">
      <alignment vertical="top" wrapText="1"/>
    </xf>
    <xf numFmtId="49" fontId="0" fillId="7" borderId="0" xfId="0" applyNumberFormat="1" applyFill="1" applyAlignment="1">
      <alignment vertical="top"/>
    </xf>
    <xf numFmtId="0" fontId="18" fillId="0" borderId="0" xfId="1"/>
    <xf numFmtId="49" fontId="10" fillId="0" borderId="0" xfId="0" applyNumberFormat="1" applyFont="1" applyAlignment="1">
      <alignment vertical="top" wrapText="1"/>
    </xf>
    <xf numFmtId="49" fontId="9" fillId="0" borderId="0" xfId="0" applyNumberFormat="1" applyFont="1" applyAlignment="1">
      <alignment vertical="top" wrapText="1"/>
    </xf>
    <xf numFmtId="49" fontId="9" fillId="0" borderId="0" xfId="0" applyNumberFormat="1" applyFont="1" applyAlignment="1">
      <alignment vertical="top"/>
    </xf>
    <xf numFmtId="49" fontId="8" fillId="0" borderId="0" xfId="0" applyNumberFormat="1" applyFont="1" applyAlignment="1">
      <alignment vertical="top" wrapText="1"/>
    </xf>
    <xf numFmtId="49" fontId="0" fillId="0" borderId="0" xfId="0" applyNumberFormat="1" applyFill="1" applyAlignment="1">
      <alignment vertical="top" wrapText="1"/>
    </xf>
    <xf numFmtId="49" fontId="14" fillId="0" borderId="0" xfId="0" applyNumberFormat="1" applyFont="1" applyFill="1" applyAlignment="1">
      <alignment vertical="top" wrapText="1"/>
    </xf>
    <xf numFmtId="49" fontId="0" fillId="0" borderId="0" xfId="0" applyNumberFormat="1" applyFill="1" applyAlignment="1">
      <alignment vertical="top"/>
    </xf>
    <xf numFmtId="49" fontId="26" fillId="8" borderId="0" xfId="0" applyNumberFormat="1" applyFont="1" applyFill="1" applyAlignment="1">
      <alignment vertical="top" wrapText="1"/>
    </xf>
    <xf numFmtId="49" fontId="8" fillId="0" borderId="0" xfId="0" applyNumberFormat="1" applyFont="1" applyAlignment="1">
      <alignment vertical="top"/>
    </xf>
    <xf numFmtId="49" fontId="7" fillId="0" borderId="0" xfId="0" applyNumberFormat="1" applyFont="1" applyAlignment="1">
      <alignment vertical="top" wrapText="1"/>
    </xf>
    <xf numFmtId="49" fontId="6" fillId="0" borderId="0" xfId="0" applyNumberFormat="1" applyFont="1" applyAlignment="1">
      <alignment vertical="top" wrapText="1"/>
    </xf>
    <xf numFmtId="49" fontId="5" fillId="0" borderId="0" xfId="0" applyNumberFormat="1" applyFont="1" applyAlignment="1">
      <alignment vertical="top" wrapText="1"/>
    </xf>
    <xf numFmtId="49" fontId="5" fillId="0" borderId="0" xfId="0" applyNumberFormat="1" applyFont="1" applyAlignment="1">
      <alignment vertical="top"/>
    </xf>
    <xf numFmtId="49" fontId="16" fillId="0" borderId="0" xfId="0" applyNumberFormat="1" applyFont="1" applyAlignment="1">
      <alignment vertical="top" wrapText="1"/>
    </xf>
    <xf numFmtId="49" fontId="5" fillId="4" borderId="0" xfId="0" applyNumberFormat="1" applyFont="1" applyFill="1" applyAlignment="1">
      <alignment vertical="top" wrapText="1"/>
    </xf>
    <xf numFmtId="49" fontId="5" fillId="9" borderId="0" xfId="0" applyNumberFormat="1" applyFont="1" applyFill="1" applyAlignment="1">
      <alignment vertical="top"/>
    </xf>
    <xf numFmtId="49" fontId="24" fillId="0" borderId="0" xfId="0" applyNumberFormat="1" applyFont="1" applyAlignment="1">
      <alignment vertical="top" wrapText="1"/>
    </xf>
    <xf numFmtId="49" fontId="4" fillId="0" borderId="0" xfId="0" applyNumberFormat="1" applyFont="1" applyAlignment="1">
      <alignment vertical="top" wrapText="1"/>
    </xf>
    <xf numFmtId="49" fontId="28" fillId="0" borderId="0" xfId="0" applyNumberFormat="1" applyFont="1" applyAlignment="1">
      <alignment vertical="top"/>
    </xf>
    <xf numFmtId="49" fontId="28" fillId="0" borderId="0" xfId="0" applyNumberFormat="1" applyFont="1" applyAlignment="1">
      <alignment vertical="top" wrapText="1"/>
    </xf>
    <xf numFmtId="49" fontId="4" fillId="0" borderId="0" xfId="0" applyNumberFormat="1" applyFont="1" applyAlignment="1">
      <alignment vertical="top"/>
    </xf>
    <xf numFmtId="49" fontId="3" fillId="0" borderId="0" xfId="0" applyNumberFormat="1" applyFont="1" applyAlignment="1">
      <alignment vertical="top" wrapText="1"/>
    </xf>
    <xf numFmtId="49" fontId="3" fillId="0" borderId="0" xfId="0" applyNumberFormat="1" applyFont="1" applyAlignment="1">
      <alignment vertical="top"/>
    </xf>
    <xf numFmtId="49" fontId="3" fillId="9" borderId="0" xfId="0" applyNumberFormat="1" applyFont="1" applyFill="1" applyAlignment="1">
      <alignment vertical="top" wrapText="1"/>
    </xf>
    <xf numFmtId="49" fontId="2" fillId="0" borderId="0" xfId="0" applyNumberFormat="1" applyFont="1" applyAlignment="1">
      <alignment vertical="top"/>
    </xf>
    <xf numFmtId="49" fontId="2" fillId="0" borderId="0" xfId="0" applyNumberFormat="1" applyFont="1" applyAlignment="1">
      <alignment vertical="top" wrapText="1"/>
    </xf>
    <xf numFmtId="49" fontId="1" fillId="0" borderId="0" xfId="0" applyNumberFormat="1" applyFont="1" applyAlignment="1">
      <alignment vertical="top" wrapText="1"/>
    </xf>
    <xf numFmtId="0" fontId="0" fillId="0" borderId="0" xfId="0" applyFill="1"/>
  </cellXfs>
  <cellStyles count="2">
    <cellStyle name="Гиперссылка" xfId="1" builtinId="8"/>
    <cellStyle name="Обычный"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10</xdr:row>
      <xdr:rowOff>61788</xdr:rowOff>
    </xdr:from>
    <xdr:to>
      <xdr:col>1</xdr:col>
      <xdr:colOff>2113177</xdr:colOff>
      <xdr:row>10</xdr:row>
      <xdr:rowOff>1200835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topLeftCell="A49"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9"/>
  <sheetViews>
    <sheetView topLeftCell="A90" zoomScale="85" zoomScaleNormal="85" workbookViewId="0">
      <selection activeCell="B99" sqref="B99:C99"/>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304</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298</v>
      </c>
      <c r="C79" s="21"/>
      <c r="D79" s="21"/>
      <c r="F79" s="1"/>
      <c r="G79" s="21"/>
      <c r="H79" s="1"/>
      <c r="I79" s="1"/>
      <c r="K79" s="1"/>
      <c r="L79" s="1"/>
      <c r="M79" s="1"/>
      <c r="N79" s="1"/>
      <c r="P79" s="21"/>
      <c r="Q79" s="21"/>
      <c r="R79" s="21"/>
      <c r="S79" s="1"/>
      <c r="T79" s="7"/>
      <c r="U79" s="21"/>
    </row>
    <row r="80" spans="1:21" s="6" customFormat="1" x14ac:dyDescent="0.3">
      <c r="A80" s="12" t="s">
        <v>297</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21"/>
      <c r="B98" s="21"/>
      <c r="C98" s="58" t="s">
        <v>74</v>
      </c>
      <c r="D98" s="1"/>
      <c r="F98" s="1"/>
      <c r="G98" s="21"/>
      <c r="H98" s="1"/>
      <c r="I98" s="1"/>
      <c r="K98" s="1"/>
      <c r="L98" s="1"/>
      <c r="M98" s="1"/>
      <c r="N98" s="1"/>
      <c r="P98" s="21"/>
      <c r="Q98" s="21"/>
      <c r="R98" s="21"/>
      <c r="S98" s="1"/>
      <c r="T98" s="7"/>
      <c r="U98" s="21"/>
    </row>
    <row r="99" spans="1:21" s="6" customFormat="1" x14ac:dyDescent="0.3">
      <c r="A99" s="21"/>
      <c r="B99" s="21" t="s">
        <v>466</v>
      </c>
      <c r="C99" s="59" t="s">
        <v>467</v>
      </c>
      <c r="D99" s="1"/>
      <c r="F99" s="1"/>
      <c r="G99" s="21"/>
      <c r="H99" s="1"/>
      <c r="I99" s="1"/>
      <c r="K99" s="1"/>
      <c r="L99" s="1"/>
      <c r="M99" s="1"/>
      <c r="N99" s="1"/>
      <c r="P99" s="21"/>
      <c r="Q99" s="21"/>
      <c r="R99" s="21"/>
      <c r="S99" s="1"/>
      <c r="T99" s="7"/>
      <c r="U99" s="21"/>
    </row>
    <row r="100" spans="1:21" s="6" customFormat="1" x14ac:dyDescent="0.3">
      <c r="A100" s="10" t="s">
        <v>241</v>
      </c>
      <c r="B100" s="21"/>
      <c r="C100" s="15"/>
      <c r="D100" s="1"/>
      <c r="F100" s="1"/>
      <c r="G100" s="21"/>
      <c r="H100" s="1"/>
      <c r="I100" s="1"/>
      <c r="K100" s="1"/>
      <c r="L100" s="1"/>
      <c r="M100" s="1"/>
      <c r="N100" s="1"/>
      <c r="P100" s="21"/>
      <c r="Q100" s="21"/>
      <c r="R100" s="21"/>
      <c r="S100" s="1"/>
      <c r="T100" s="7"/>
      <c r="U100" s="21"/>
    </row>
    <row r="101" spans="1:21" s="6" customFormat="1" x14ac:dyDescent="0.3">
      <c r="A101" s="21" t="s">
        <v>242</v>
      </c>
      <c r="B101" s="21"/>
      <c r="C101" s="17" t="s">
        <v>243</v>
      </c>
      <c r="D101" s="1"/>
      <c r="F101" s="1"/>
      <c r="G101" s="21"/>
      <c r="H101" s="1"/>
      <c r="I101" s="1"/>
      <c r="K101" s="1"/>
      <c r="L101" s="1"/>
      <c r="M101" s="1"/>
      <c r="N101" s="1"/>
      <c r="P101" s="21"/>
      <c r="Q101" s="21"/>
      <c r="R101" s="21"/>
      <c r="S101" s="1"/>
      <c r="T101" s="7"/>
      <c r="U101" s="21"/>
    </row>
    <row r="102" spans="1:21" s="6" customFormat="1" x14ac:dyDescent="0.3">
      <c r="A102" s="21" t="s">
        <v>244</v>
      </c>
      <c r="B102" s="1"/>
      <c r="C102" s="22" t="s">
        <v>245</v>
      </c>
      <c r="D102" s="1"/>
      <c r="F102" s="1"/>
      <c r="G102" s="21"/>
      <c r="H102" s="1"/>
      <c r="I102" s="1"/>
      <c r="K102" s="1"/>
      <c r="L102" s="1"/>
      <c r="M102" s="1"/>
      <c r="N102" s="1"/>
      <c r="P102" s="21"/>
      <c r="Q102" s="21"/>
      <c r="R102" s="21"/>
      <c r="S102" s="1"/>
      <c r="T102" s="7"/>
      <c r="U102" s="21"/>
    </row>
    <row r="103" spans="1:21" s="6" customFormat="1" x14ac:dyDescent="0.3">
      <c r="A103" s="10" t="s">
        <v>246</v>
      </c>
      <c r="B103" s="1"/>
      <c r="C103" s="1"/>
      <c r="D103" s="1"/>
      <c r="F103" s="1"/>
      <c r="G103" s="21"/>
      <c r="H103" s="1"/>
      <c r="I103" s="1"/>
      <c r="K103" s="1"/>
      <c r="L103" s="1"/>
      <c r="M103" s="1"/>
      <c r="N103" s="1"/>
      <c r="P103" s="21"/>
      <c r="Q103" s="21"/>
      <c r="R103" s="21"/>
      <c r="S103" s="1"/>
      <c r="T103" s="7"/>
      <c r="U103" s="21"/>
    </row>
    <row r="104" spans="1:21" s="6" customFormat="1" ht="28.8" customHeight="1" x14ac:dyDescent="0.3">
      <c r="A104" s="21" t="s">
        <v>247</v>
      </c>
      <c r="B104" s="1"/>
      <c r="C104" s="21" t="s">
        <v>248</v>
      </c>
      <c r="D104" s="1"/>
      <c r="F104" s="1"/>
      <c r="G104" s="21"/>
      <c r="H104" s="1"/>
      <c r="I104" s="1"/>
      <c r="K104" s="1"/>
      <c r="L104" s="1"/>
      <c r="M104" s="1"/>
      <c r="N104" s="1"/>
      <c r="P104" s="21"/>
      <c r="Q104" s="21"/>
      <c r="R104" s="21"/>
      <c r="S104" s="1"/>
      <c r="T104" s="7"/>
      <c r="U104" s="21"/>
    </row>
    <row r="105" spans="1:21" x14ac:dyDescent="0.3">
      <c r="A105" s="21" t="s">
        <v>249</v>
      </c>
      <c r="B105" s="1"/>
      <c r="C105" s="17" t="s">
        <v>250</v>
      </c>
    </row>
    <row r="106" spans="1:21" x14ac:dyDescent="0.3">
      <c r="A106" s="10" t="s">
        <v>251</v>
      </c>
    </row>
    <row r="107" spans="1:21" ht="43.2" customHeight="1" x14ac:dyDescent="0.3">
      <c r="C107" s="20" t="s">
        <v>252</v>
      </c>
    </row>
    <row r="108" spans="1:21" x14ac:dyDescent="0.3">
      <c r="A108" s="10" t="s">
        <v>253</v>
      </c>
    </row>
    <row r="109" spans="1:21" ht="28.8" customHeight="1" x14ac:dyDescent="0.3">
      <c r="A109" s="15" t="s">
        <v>254</v>
      </c>
      <c r="C109"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pageSetUpPr fitToPage="1"/>
  </sheetPr>
  <dimension ref="A2:U54"/>
  <sheetViews>
    <sheetView topLeftCell="A4"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s="21" customFormat="1" x14ac:dyDescent="0.3">
      <c r="A10" s="11" t="s">
        <v>283</v>
      </c>
    </row>
    <row r="11" spans="1:21" s="21" customFormat="1" ht="97.8" customHeight="1" x14ac:dyDescent="0.3">
      <c r="C11" s="35" t="s">
        <v>284</v>
      </c>
    </row>
    <row r="12" spans="1:21" s="21" customFormat="1" x14ac:dyDescent="0.3">
      <c r="A12" s="11" t="s">
        <v>354</v>
      </c>
      <c r="C12" s="35"/>
    </row>
    <row r="13" spans="1:21" s="21" customFormat="1" ht="100.8" x14ac:dyDescent="0.3">
      <c r="C13" s="43" t="s">
        <v>355</v>
      </c>
    </row>
    <row r="14" spans="1:21" s="21" customFormat="1" x14ac:dyDescent="0.3">
      <c r="A14" s="11" t="s">
        <v>285</v>
      </c>
      <c r="C14" s="43"/>
    </row>
    <row r="15" spans="1:21" s="21" customFormat="1" ht="409.6" x14ac:dyDescent="0.3">
      <c r="B15" s="21" t="s">
        <v>87</v>
      </c>
      <c r="C15" s="49" t="s">
        <v>442</v>
      </c>
    </row>
    <row r="16" spans="1:21" x14ac:dyDescent="0.3">
      <c r="A16" s="11" t="s">
        <v>2</v>
      </c>
      <c r="B16" s="36"/>
      <c r="C16" s="37"/>
      <c r="D16" s="38"/>
    </row>
    <row r="17" spans="1:4" ht="43.2" x14ac:dyDescent="0.3">
      <c r="A17" s="35" t="s">
        <v>274</v>
      </c>
      <c r="B17" s="21" t="s">
        <v>268</v>
      </c>
      <c r="C17" s="42" t="s">
        <v>314</v>
      </c>
    </row>
    <row r="18" spans="1:4" x14ac:dyDescent="0.3">
      <c r="B18" s="21" t="s">
        <v>269</v>
      </c>
      <c r="C18" s="42" t="s">
        <v>270</v>
      </c>
    </row>
    <row r="19" spans="1:4" ht="64.8" customHeight="1" x14ac:dyDescent="0.3">
      <c r="B19" s="21" t="s">
        <v>271</v>
      </c>
      <c r="C19" s="35" t="s">
        <v>278</v>
      </c>
      <c r="D19" s="35" t="s">
        <v>279</v>
      </c>
    </row>
    <row r="20" spans="1:4" ht="58.8" customHeight="1" x14ac:dyDescent="0.3">
      <c r="C20" s="35" t="s">
        <v>281</v>
      </c>
      <c r="D20" s="21" t="s">
        <v>280</v>
      </c>
    </row>
    <row r="21" spans="1:4" ht="28.8" x14ac:dyDescent="0.3">
      <c r="B21" s="21" t="s">
        <v>272</v>
      </c>
      <c r="C21" s="35" t="s">
        <v>273</v>
      </c>
    </row>
    <row r="22" spans="1:4" x14ac:dyDescent="0.3">
      <c r="A22" s="13" t="s">
        <v>101</v>
      </c>
    </row>
    <row r="23" spans="1:4" ht="28.8" x14ac:dyDescent="0.3">
      <c r="A23" s="35" t="s">
        <v>275</v>
      </c>
      <c r="B23" s="21" t="s">
        <v>268</v>
      </c>
      <c r="C23" s="41" t="s">
        <v>312</v>
      </c>
      <c r="D23" s="1" t="s">
        <v>276</v>
      </c>
    </row>
    <row r="24" spans="1:4" x14ac:dyDescent="0.3">
      <c r="B24" s="21" t="s">
        <v>269</v>
      </c>
      <c r="C24" s="41" t="s">
        <v>313</v>
      </c>
      <c r="D24" s="1" t="s">
        <v>277</v>
      </c>
    </row>
    <row r="25" spans="1:4" x14ac:dyDescent="0.3">
      <c r="B25" s="39" t="s">
        <v>291</v>
      </c>
      <c r="C25" s="31" t="s">
        <v>134</v>
      </c>
    </row>
    <row r="26" spans="1:4" x14ac:dyDescent="0.3">
      <c r="C26" s="16" t="s">
        <v>135</v>
      </c>
    </row>
    <row r="27" spans="1:4" x14ac:dyDescent="0.3">
      <c r="A27" s="13" t="s">
        <v>282</v>
      </c>
    </row>
    <row r="28" spans="1:4" x14ac:dyDescent="0.3">
      <c r="C28" s="41" t="s">
        <v>311</v>
      </c>
    </row>
    <row r="29" spans="1:4" ht="28.8" x14ac:dyDescent="0.3">
      <c r="A29" s="17" t="s">
        <v>287</v>
      </c>
      <c r="B29" s="21" t="s">
        <v>293</v>
      </c>
      <c r="C29" s="35"/>
    </row>
    <row r="30" spans="1:4" x14ac:dyDescent="0.3">
      <c r="A30" s="22" t="s">
        <v>288</v>
      </c>
      <c r="B30" s="17" t="s">
        <v>243</v>
      </c>
      <c r="C30" s="35"/>
    </row>
    <row r="31" spans="1:4" ht="57.6" x14ac:dyDescent="0.3">
      <c r="A31" s="22" t="s">
        <v>286</v>
      </c>
      <c r="B31" s="35" t="s">
        <v>252</v>
      </c>
      <c r="C31" s="35"/>
    </row>
    <row r="32" spans="1:4" x14ac:dyDescent="0.3">
      <c r="B32" s="39" t="s">
        <v>292</v>
      </c>
      <c r="C32" s="15" t="s">
        <v>238</v>
      </c>
    </row>
    <row r="33" spans="1:3" x14ac:dyDescent="0.3">
      <c r="A33" s="8" t="s">
        <v>285</v>
      </c>
    </row>
    <row r="34" spans="1:3" ht="28.8" x14ac:dyDescent="0.3">
      <c r="A34" s="17" t="s">
        <v>296</v>
      </c>
      <c r="B34" s="29" t="s">
        <v>48</v>
      </c>
    </row>
    <row r="35" spans="1:3" x14ac:dyDescent="0.3">
      <c r="A35" s="17" t="s">
        <v>287</v>
      </c>
      <c r="B35" s="17" t="s">
        <v>295</v>
      </c>
    </row>
    <row r="36" spans="1:3" x14ac:dyDescent="0.3">
      <c r="A36" s="22" t="s">
        <v>288</v>
      </c>
      <c r="B36" s="17" t="s">
        <v>78</v>
      </c>
    </row>
    <row r="37" spans="1:3" x14ac:dyDescent="0.3">
      <c r="A37" s="22" t="s">
        <v>286</v>
      </c>
      <c r="B37" s="35" t="s">
        <v>294</v>
      </c>
    </row>
    <row r="38" spans="1:3" x14ac:dyDescent="0.3">
      <c r="B38" s="34" t="s">
        <v>57</v>
      </c>
      <c r="C38" s="1" t="s">
        <v>58</v>
      </c>
    </row>
    <row r="39" spans="1:3" x14ac:dyDescent="0.3">
      <c r="B39" s="24" t="s">
        <v>59</v>
      </c>
      <c r="C39" s="1" t="s">
        <v>60</v>
      </c>
    </row>
    <row r="40" spans="1:3" x14ac:dyDescent="0.3">
      <c r="B40" s="24" t="s">
        <v>61</v>
      </c>
      <c r="C40" s="1" t="s">
        <v>62</v>
      </c>
    </row>
    <row r="41" spans="1:3" x14ac:dyDescent="0.3">
      <c r="B41" s="34" t="s">
        <v>63</v>
      </c>
      <c r="C41" s="1" t="s">
        <v>64</v>
      </c>
    </row>
    <row r="42" spans="1:3" x14ac:dyDescent="0.3">
      <c r="B42" s="34" t="s">
        <v>65</v>
      </c>
      <c r="C42" s="1" t="s">
        <v>66</v>
      </c>
    </row>
    <row r="43" spans="1:3" x14ac:dyDescent="0.3">
      <c r="B43" s="40" t="s">
        <v>67</v>
      </c>
      <c r="C43" s="1" t="s">
        <v>68</v>
      </c>
    </row>
    <row r="44" spans="1:3" x14ac:dyDescent="0.3">
      <c r="B44" s="24" t="s">
        <v>69</v>
      </c>
      <c r="C44" s="1" t="s">
        <v>70</v>
      </c>
    </row>
    <row r="45" spans="1:3" x14ac:dyDescent="0.3">
      <c r="B45" s="24" t="s">
        <v>71</v>
      </c>
      <c r="C45" s="1" t="s">
        <v>72</v>
      </c>
    </row>
    <row r="46" spans="1:3" ht="28.8" x14ac:dyDescent="0.3">
      <c r="B46" s="21" t="s">
        <v>73</v>
      </c>
      <c r="C46" s="1" t="s">
        <v>74</v>
      </c>
    </row>
    <row r="47" spans="1:3" x14ac:dyDescent="0.3">
      <c r="A47" s="8" t="s">
        <v>257</v>
      </c>
    </row>
    <row r="48" spans="1:3" ht="28.8" x14ac:dyDescent="0.3">
      <c r="A48" s="17" t="s">
        <v>296</v>
      </c>
      <c r="B48" s="29" t="s">
        <v>152</v>
      </c>
    </row>
    <row r="49" spans="1:4" x14ac:dyDescent="0.3">
      <c r="A49" s="17" t="s">
        <v>287</v>
      </c>
      <c r="B49" s="21" t="s">
        <v>290</v>
      </c>
    </row>
    <row r="50" spans="1:4" ht="28.8" x14ac:dyDescent="0.3">
      <c r="A50" s="22" t="s">
        <v>288</v>
      </c>
      <c r="B50" s="35" t="s">
        <v>289</v>
      </c>
    </row>
    <row r="51" spans="1:4" x14ac:dyDescent="0.3">
      <c r="A51" s="22" t="s">
        <v>286</v>
      </c>
      <c r="B51" s="21" t="s">
        <v>171</v>
      </c>
    </row>
    <row r="52" spans="1:4" x14ac:dyDescent="0.3">
      <c r="A52" s="8" t="s">
        <v>299</v>
      </c>
    </row>
    <row r="53" spans="1:4" ht="57.6" x14ac:dyDescent="0.3">
      <c r="A53" s="17" t="s">
        <v>296</v>
      </c>
      <c r="B53" s="29" t="s">
        <v>303</v>
      </c>
      <c r="C53" s="58" t="s">
        <v>455</v>
      </c>
      <c r="D53" s="1" t="s">
        <v>304</v>
      </c>
    </row>
    <row r="54" spans="1:4" x14ac:dyDescent="0.3">
      <c r="A54" s="22" t="s">
        <v>286</v>
      </c>
      <c r="B54" s="22" t="s">
        <v>190</v>
      </c>
    </row>
  </sheetData>
  <conditionalFormatting sqref="A51">
    <cfRule type="duplicateValues" dxfId="7" priority="5"/>
  </conditionalFormatting>
  <conditionalFormatting sqref="A31">
    <cfRule type="duplicateValues" dxfId="6" priority="3"/>
  </conditionalFormatting>
  <conditionalFormatting sqref="A37">
    <cfRule type="duplicateValues" dxfId="5" priority="2"/>
  </conditionalFormatting>
  <conditionalFormatting sqref="A54">
    <cfRule type="duplicateValues" dxfId="4" priority="1"/>
  </conditionalFormatting>
  <hyperlinks>
    <hyperlink ref="C25" r:id="rId1" xr:uid="{7A7102A8-672B-4BFA-9510-5628693AD70A}"/>
    <hyperlink ref="C26" r:id="rId2" xr:uid="{5065060F-D999-41D2-A82D-C216F28E51A6}"/>
  </hyperlinks>
  <pageMargins left="0.7" right="0.7" top="0.75" bottom="0.75" header="0.3" footer="0.3"/>
  <pageSetup paperSize="9" scale="10" orientation="portrait" horizontalDpi="1200" verticalDpi="1200" r:id="rId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CC9F-C070-4CFF-B442-2359B53196A4}">
  <sheetPr>
    <pageSetUpPr fitToPage="1"/>
  </sheetPr>
  <dimension ref="A2:U19"/>
  <sheetViews>
    <sheetView topLeftCell="A16" zoomScaleNormal="100" workbookViewId="0">
      <selection activeCell="B18" sqref="B18"/>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21"/>
    </row>
    <row r="3" spans="1:21" x14ac:dyDescent="0.3">
      <c r="A3" s="2"/>
      <c r="B3" s="4"/>
      <c r="C3" s="5"/>
      <c r="D3" s="2"/>
      <c r="F3" s="2"/>
      <c r="G3" s="4"/>
      <c r="H3" s="2"/>
      <c r="I3" s="2"/>
      <c r="K3" s="2"/>
      <c r="L3" s="2"/>
      <c r="M3" s="2"/>
      <c r="N3" s="2"/>
      <c r="P3" s="4"/>
      <c r="Q3" s="4"/>
      <c r="R3" s="4"/>
      <c r="S3" s="4"/>
      <c r="U3" s="4"/>
    </row>
    <row r="4" spans="1:21" s="6" customFormat="1" x14ac:dyDescent="0.3">
      <c r="A4" s="21"/>
      <c r="B4" s="21"/>
      <c r="C4" s="10" t="s">
        <v>299</v>
      </c>
      <c r="D4" s="1"/>
      <c r="F4" s="1"/>
      <c r="G4" s="21"/>
      <c r="H4" s="1"/>
      <c r="I4" s="1"/>
      <c r="K4" s="1"/>
      <c r="L4" s="1"/>
      <c r="M4" s="1"/>
      <c r="N4" s="1"/>
      <c r="P4" s="21"/>
      <c r="Q4" s="21"/>
      <c r="R4" s="21"/>
      <c r="S4" s="1"/>
      <c r="T4" s="7"/>
      <c r="U4" s="21"/>
    </row>
    <row r="5" spans="1:21" s="6" customFormat="1" x14ac:dyDescent="0.3">
      <c r="A5" s="8" t="s">
        <v>299</v>
      </c>
      <c r="B5" s="21"/>
      <c r="C5" s="21"/>
      <c r="D5" s="1"/>
      <c r="F5" s="1"/>
      <c r="G5" s="21"/>
      <c r="H5" s="1"/>
      <c r="I5" s="1"/>
      <c r="K5" s="1"/>
      <c r="L5" s="1"/>
      <c r="M5" s="1"/>
      <c r="N5" s="1"/>
      <c r="P5" s="21"/>
      <c r="Q5" s="21"/>
      <c r="R5" s="21"/>
      <c r="S5" s="1"/>
      <c r="T5" s="7"/>
      <c r="U5" s="21"/>
    </row>
    <row r="6" spans="1:21" s="6" customFormat="1" ht="28.8" x14ac:dyDescent="0.3">
      <c r="A6" s="17" t="s">
        <v>296</v>
      </c>
      <c r="B6" s="21"/>
      <c r="C6" s="29" t="s">
        <v>303</v>
      </c>
      <c r="D6" s="1" t="s">
        <v>304</v>
      </c>
      <c r="F6" s="1"/>
      <c r="G6" s="21"/>
      <c r="H6" s="1"/>
      <c r="I6" s="1"/>
      <c r="K6" s="1"/>
      <c r="L6" s="1"/>
      <c r="M6" s="1"/>
      <c r="N6" s="1"/>
      <c r="P6" s="21"/>
      <c r="Q6" s="21"/>
      <c r="R6" s="21"/>
      <c r="S6" s="1"/>
      <c r="T6" s="7"/>
      <c r="U6" s="21"/>
    </row>
    <row r="7" spans="1:21" s="6" customFormat="1" ht="57.6" x14ac:dyDescent="0.3">
      <c r="A7" s="17" t="s">
        <v>287</v>
      </c>
      <c r="B7" s="21"/>
      <c r="C7" s="58" t="s">
        <v>450</v>
      </c>
      <c r="D7" s="1"/>
      <c r="F7" s="1"/>
      <c r="G7" s="21"/>
      <c r="H7" s="1"/>
      <c r="I7" s="1"/>
      <c r="K7" s="1"/>
      <c r="L7" s="1"/>
      <c r="M7" s="1"/>
      <c r="N7" s="1"/>
      <c r="P7" s="21"/>
      <c r="Q7" s="21"/>
      <c r="R7" s="21"/>
      <c r="S7" s="1"/>
      <c r="T7" s="7"/>
      <c r="U7" s="21"/>
    </row>
    <row r="8" spans="1:21" s="6" customFormat="1" x14ac:dyDescent="0.3">
      <c r="A8" s="8" t="s">
        <v>453</v>
      </c>
      <c r="B8" s="21"/>
      <c r="C8" s="35"/>
      <c r="D8" s="1"/>
      <c r="F8" s="1"/>
      <c r="G8" s="21"/>
      <c r="H8" s="1"/>
      <c r="I8" s="1"/>
      <c r="K8" s="1"/>
      <c r="L8" s="1"/>
      <c r="M8" s="1"/>
      <c r="N8" s="1"/>
      <c r="P8" s="21"/>
      <c r="Q8" s="21"/>
      <c r="R8" s="21"/>
      <c r="S8" s="1"/>
      <c r="T8" s="7"/>
      <c r="U8" s="21"/>
    </row>
    <row r="9" spans="1:21" s="6" customFormat="1" ht="244.8" x14ac:dyDescent="0.3">
      <c r="A9" s="17" t="s">
        <v>449</v>
      </c>
      <c r="B9" s="17" t="s">
        <v>305</v>
      </c>
      <c r="C9" s="35" t="s">
        <v>306</v>
      </c>
      <c r="D9" s="35" t="s">
        <v>300</v>
      </c>
      <c r="F9" s="1"/>
      <c r="G9" s="21"/>
      <c r="H9" s="1"/>
      <c r="I9" s="1"/>
      <c r="K9" s="1"/>
      <c r="L9" s="1"/>
      <c r="M9" s="1"/>
      <c r="N9" s="1"/>
      <c r="P9" s="21"/>
      <c r="Q9" s="21"/>
      <c r="R9" s="21"/>
      <c r="S9" s="1"/>
      <c r="T9" s="7"/>
      <c r="U9" s="21"/>
    </row>
    <row r="10" spans="1:21" s="6" customFormat="1" ht="216" x14ac:dyDescent="0.3">
      <c r="A10" s="17" t="s">
        <v>451</v>
      </c>
      <c r="B10" s="17"/>
      <c r="C10" s="35" t="s">
        <v>309</v>
      </c>
      <c r="D10" s="58" t="s">
        <v>308</v>
      </c>
      <c r="F10" s="1"/>
      <c r="G10" s="21"/>
      <c r="H10" s="1"/>
      <c r="I10" s="1"/>
      <c r="K10" s="1"/>
      <c r="L10" s="1"/>
      <c r="M10" s="1"/>
      <c r="N10" s="1"/>
      <c r="P10" s="21"/>
      <c r="Q10" s="21"/>
      <c r="R10" s="21"/>
      <c r="S10" s="1"/>
      <c r="T10" s="7"/>
      <c r="U10" s="21"/>
    </row>
    <row r="11" spans="1:21" s="6" customFormat="1" ht="144" x14ac:dyDescent="0.3">
      <c r="A11" s="17" t="s">
        <v>452</v>
      </c>
      <c r="B11" s="17"/>
      <c r="C11" s="35" t="s">
        <v>302</v>
      </c>
      <c r="D11" s="21" t="s">
        <v>301</v>
      </c>
      <c r="F11" s="1"/>
      <c r="G11" s="21"/>
      <c r="H11" s="1"/>
      <c r="I11" s="1"/>
      <c r="K11" s="1"/>
      <c r="L11" s="1"/>
      <c r="M11" s="1"/>
      <c r="N11" s="1"/>
      <c r="P11" s="21"/>
      <c r="Q11" s="21"/>
      <c r="R11" s="21"/>
      <c r="S11" s="1"/>
      <c r="T11" s="7"/>
      <c r="U11" s="21"/>
    </row>
    <row r="12" spans="1:21" s="6" customFormat="1" x14ac:dyDescent="0.3">
      <c r="A12" s="8" t="s">
        <v>448</v>
      </c>
      <c r="B12" s="17"/>
      <c r="C12" s="35"/>
      <c r="D12" s="21"/>
      <c r="F12" s="1"/>
      <c r="G12" s="21"/>
      <c r="H12" s="1"/>
      <c r="I12" s="1"/>
      <c r="K12" s="1"/>
      <c r="L12" s="1"/>
      <c r="M12" s="1"/>
      <c r="N12" s="1"/>
      <c r="P12" s="21"/>
      <c r="Q12" s="21"/>
      <c r="R12" s="21"/>
      <c r="S12" s="1"/>
      <c r="T12" s="7"/>
      <c r="U12" s="21"/>
    </row>
    <row r="13" spans="1:21" s="6" customFormat="1" ht="172.8" x14ac:dyDescent="0.3">
      <c r="A13" s="22" t="s">
        <v>288</v>
      </c>
      <c r="B13" s="17" t="s">
        <v>310</v>
      </c>
      <c r="C13" s="35" t="s">
        <v>307</v>
      </c>
      <c r="D13" s="1"/>
      <c r="F13" s="1"/>
      <c r="G13" s="21"/>
      <c r="H13" s="1"/>
      <c r="I13" s="1"/>
      <c r="K13" s="1"/>
      <c r="L13" s="1"/>
      <c r="M13" s="1"/>
      <c r="N13" s="1"/>
      <c r="P13" s="21"/>
      <c r="Q13" s="21"/>
      <c r="R13" s="21"/>
      <c r="S13" s="1"/>
      <c r="T13" s="7"/>
      <c r="U13" s="21"/>
    </row>
    <row r="14" spans="1:21" s="6" customFormat="1" ht="409.6" x14ac:dyDescent="0.3">
      <c r="A14" s="1"/>
      <c r="B14" s="21"/>
      <c r="C14" s="43" t="s">
        <v>315</v>
      </c>
      <c r="D14" s="1"/>
      <c r="F14" s="1"/>
      <c r="G14" s="21"/>
      <c r="H14" s="1"/>
      <c r="I14" s="1"/>
      <c r="K14" s="1"/>
      <c r="L14" s="1"/>
      <c r="M14" s="1"/>
      <c r="N14" s="1"/>
      <c r="P14" s="21"/>
      <c r="Q14" s="21"/>
      <c r="R14" s="21"/>
      <c r="S14" s="1"/>
      <c r="T14" s="7"/>
      <c r="U14" s="21"/>
    </row>
    <row r="15" spans="1:21" s="6" customFormat="1" x14ac:dyDescent="0.3">
      <c r="A15" s="22" t="s">
        <v>286</v>
      </c>
      <c r="B15" s="22" t="s">
        <v>190</v>
      </c>
      <c r="C15" s="3"/>
      <c r="D15" s="1"/>
      <c r="F15" s="1"/>
      <c r="G15" s="21"/>
      <c r="H15" s="1"/>
      <c r="I15" s="1"/>
      <c r="K15" s="1"/>
      <c r="L15" s="1"/>
      <c r="M15" s="1"/>
      <c r="N15" s="1"/>
      <c r="P15" s="21"/>
      <c r="Q15" s="21"/>
      <c r="R15" s="21"/>
      <c r="S15" s="1"/>
      <c r="T15" s="7"/>
      <c r="U15" s="21"/>
    </row>
    <row r="16" spans="1:21" x14ac:dyDescent="0.3">
      <c r="A16" s="8" t="s">
        <v>454</v>
      </c>
    </row>
    <row r="17" spans="1:3" ht="129.6" x14ac:dyDescent="0.3">
      <c r="A17" s="1" t="s">
        <v>462</v>
      </c>
      <c r="B17" s="58" t="s">
        <v>457</v>
      </c>
      <c r="C17" s="58" t="s">
        <v>456</v>
      </c>
    </row>
    <row r="18" spans="1:3" ht="158.4" x14ac:dyDescent="0.3">
      <c r="A18" s="1" t="s">
        <v>461</v>
      </c>
      <c r="C18" s="58" t="s">
        <v>458</v>
      </c>
    </row>
    <row r="19" spans="1:3" ht="115.2" x14ac:dyDescent="0.3">
      <c r="A19" s="1" t="s">
        <v>460</v>
      </c>
      <c r="C19" s="58" t="s">
        <v>459</v>
      </c>
    </row>
  </sheetData>
  <conditionalFormatting sqref="A15">
    <cfRule type="duplicateValues" dxfId="0" priority="1"/>
  </conditionalFormatting>
  <pageMargins left="0.7" right="0.7" top="0.75" bottom="0.75" header="0.3" footer="0.3"/>
  <pageSetup paperSize="9" scale="10"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pageSetUpPr fitToPage="1"/>
  </sheetPr>
  <dimension ref="A2:U75"/>
  <sheetViews>
    <sheetView tabSelected="1" topLeftCell="A7" zoomScale="85" zoomScaleNormal="85" workbookViewId="0">
      <selection activeCell="B22" sqref="B22"/>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421</v>
      </c>
      <c r="C2" s="49" t="s">
        <v>428</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318</v>
      </c>
    </row>
    <row r="11" spans="1:21" x14ac:dyDescent="0.3">
      <c r="B11" s="1" t="s">
        <v>317</v>
      </c>
      <c r="C11" s="43" t="s">
        <v>316</v>
      </c>
    </row>
    <row r="12" spans="1:21" ht="86.4" x14ac:dyDescent="0.3">
      <c r="B12" s="22" t="s">
        <v>366</v>
      </c>
      <c r="C12" s="58" t="s">
        <v>463</v>
      </c>
    </row>
    <row r="13" spans="1:21" ht="86.4" x14ac:dyDescent="0.3">
      <c r="B13" s="21" t="s">
        <v>447</v>
      </c>
      <c r="C13" s="58" t="s">
        <v>464</v>
      </c>
    </row>
    <row r="14" spans="1:21" x14ac:dyDescent="0.3">
      <c r="B14" s="21" t="s">
        <v>468</v>
      </c>
      <c r="C14" s="59" t="s">
        <v>467</v>
      </c>
    </row>
    <row r="15" spans="1:21" x14ac:dyDescent="0.3">
      <c r="B15" s="1" t="s">
        <v>446</v>
      </c>
      <c r="C15" s="58" t="s">
        <v>445</v>
      </c>
    </row>
    <row r="16" spans="1:21" ht="158.4" x14ac:dyDescent="0.3">
      <c r="B16" s="1" t="s">
        <v>400</v>
      </c>
      <c r="C16" s="53" t="s">
        <v>401</v>
      </c>
      <c r="D16" s="21" t="s">
        <v>402</v>
      </c>
    </row>
    <row r="17" spans="1:4" x14ac:dyDescent="0.3">
      <c r="A17" s="1" t="s">
        <v>418</v>
      </c>
      <c r="B17" s="1" t="s">
        <v>403</v>
      </c>
      <c r="C17" s="43"/>
      <c r="D17" s="43" t="s">
        <v>404</v>
      </c>
    </row>
    <row r="18" spans="1:4" x14ac:dyDescent="0.3">
      <c r="A18" s="1" t="s">
        <v>419</v>
      </c>
      <c r="B18" s="1" t="s">
        <v>406</v>
      </c>
      <c r="C18" s="43" t="s">
        <v>407</v>
      </c>
      <c r="D18" s="43" t="s">
        <v>405</v>
      </c>
    </row>
    <row r="19" spans="1:4" x14ac:dyDescent="0.3">
      <c r="A19" s="52" t="s">
        <v>427</v>
      </c>
      <c r="B19" s="1" t="s">
        <v>409</v>
      </c>
      <c r="C19" s="43" t="s">
        <v>410</v>
      </c>
      <c r="D19" s="57" t="s">
        <v>408</v>
      </c>
    </row>
    <row r="20" spans="1:4" x14ac:dyDescent="0.3">
      <c r="A20" s="50" t="s">
        <v>425</v>
      </c>
      <c r="B20" s="1" t="s">
        <v>413</v>
      </c>
      <c r="C20" s="43" t="s">
        <v>412</v>
      </c>
      <c r="D20" s="53" t="s">
        <v>411</v>
      </c>
    </row>
    <row r="21" spans="1:4" ht="28.8" x14ac:dyDescent="0.3">
      <c r="A21" s="50" t="s">
        <v>425</v>
      </c>
      <c r="B21" s="1" t="s">
        <v>423</v>
      </c>
      <c r="C21" s="49" t="s">
        <v>424</v>
      </c>
      <c r="D21" s="49" t="s">
        <v>422</v>
      </c>
    </row>
    <row r="22" spans="1:4" ht="158.4" x14ac:dyDescent="0.3">
      <c r="A22" s="50" t="s">
        <v>426</v>
      </c>
      <c r="B22" s="1" t="s">
        <v>414</v>
      </c>
      <c r="C22" s="58" t="s">
        <v>465</v>
      </c>
      <c r="D22" s="53" t="s">
        <v>415</v>
      </c>
    </row>
    <row r="23" spans="1:4" x14ac:dyDescent="0.3">
      <c r="B23" s="1" t="s">
        <v>417</v>
      </c>
      <c r="C23" s="49" t="s">
        <v>420</v>
      </c>
      <c r="D23" s="49" t="s">
        <v>416</v>
      </c>
    </row>
    <row r="24" spans="1:4" x14ac:dyDescent="0.3">
      <c r="A24" s="11" t="s">
        <v>383</v>
      </c>
      <c r="B24" s="1"/>
      <c r="C24" s="43"/>
    </row>
    <row r="25" spans="1:4" x14ac:dyDescent="0.3">
      <c r="B25" s="1" t="s">
        <v>387</v>
      </c>
      <c r="C25" s="56" t="s">
        <v>386</v>
      </c>
    </row>
    <row r="26" spans="1:4" x14ac:dyDescent="0.3">
      <c r="B26" s="1" t="s">
        <v>388</v>
      </c>
      <c r="C26" s="44" t="s">
        <v>385</v>
      </c>
    </row>
    <row r="27" spans="1:4" x14ac:dyDescent="0.3">
      <c r="A27" s="8" t="s">
        <v>320</v>
      </c>
    </row>
    <row r="28" spans="1:4" ht="259.2" x14ac:dyDescent="0.3">
      <c r="B28" s="21" t="s">
        <v>321</v>
      </c>
      <c r="C28" s="53" t="s">
        <v>319</v>
      </c>
    </row>
    <row r="29" spans="1:4" x14ac:dyDescent="0.3">
      <c r="B29" s="21" t="s">
        <v>323</v>
      </c>
      <c r="C29" s="44" t="s">
        <v>322</v>
      </c>
    </row>
    <row r="30" spans="1:4" x14ac:dyDescent="0.3">
      <c r="A30" s="13" t="s">
        <v>384</v>
      </c>
      <c r="C30" s="44"/>
    </row>
    <row r="31" spans="1:4" ht="28.8" x14ac:dyDescent="0.3">
      <c r="B31" s="21" t="s">
        <v>325</v>
      </c>
      <c r="C31" s="44" t="s">
        <v>324</v>
      </c>
    </row>
    <row r="32" spans="1:4" x14ac:dyDescent="0.3">
      <c r="A32" s="8" t="s">
        <v>326</v>
      </c>
      <c r="B32" s="21" t="s">
        <v>327</v>
      </c>
      <c r="C32" s="44"/>
    </row>
    <row r="33" spans="1:4" ht="259.2" x14ac:dyDescent="0.3">
      <c r="A33" s="44"/>
      <c r="B33" s="21" t="s">
        <v>330</v>
      </c>
      <c r="C33" s="57" t="s">
        <v>391</v>
      </c>
    </row>
    <row r="34" spans="1:4" ht="28.8" x14ac:dyDescent="0.3">
      <c r="B34" s="21" t="s">
        <v>330</v>
      </c>
      <c r="C34" s="44" t="s">
        <v>328</v>
      </c>
    </row>
    <row r="35" spans="1:4" x14ac:dyDescent="0.3">
      <c r="A35" s="8" t="s">
        <v>390</v>
      </c>
      <c r="C35" s="44"/>
    </row>
    <row r="36" spans="1:4" ht="100.8" x14ac:dyDescent="0.3">
      <c r="B36" s="53" t="s">
        <v>443</v>
      </c>
      <c r="C36" s="54" t="s">
        <v>392</v>
      </c>
    </row>
    <row r="37" spans="1:4" ht="72" x14ac:dyDescent="0.3">
      <c r="A37" s="21" t="s">
        <v>332</v>
      </c>
      <c r="B37" s="53" t="s">
        <v>444</v>
      </c>
      <c r="C37" s="54" t="s">
        <v>329</v>
      </c>
    </row>
    <row r="38" spans="1:4" ht="72" x14ac:dyDescent="0.3">
      <c r="A38" s="21" t="s">
        <v>333</v>
      </c>
      <c r="B38" s="43" t="s">
        <v>389</v>
      </c>
      <c r="C38" s="44" t="s">
        <v>331</v>
      </c>
    </row>
    <row r="39" spans="1:4" x14ac:dyDescent="0.3">
      <c r="A39" s="8" t="s">
        <v>393</v>
      </c>
      <c r="C39" s="44"/>
    </row>
    <row r="40" spans="1:4" x14ac:dyDescent="0.3">
      <c r="B40" s="21" t="s">
        <v>394</v>
      </c>
      <c r="C40" s="44" t="s">
        <v>396</v>
      </c>
      <c r="D40" s="47" t="s">
        <v>395</v>
      </c>
    </row>
    <row r="41" spans="1:4" ht="409.6" x14ac:dyDescent="0.3">
      <c r="B41" s="21" t="s">
        <v>397</v>
      </c>
      <c r="C41" s="53" t="s">
        <v>399</v>
      </c>
      <c r="D41" s="55" t="s">
        <v>398</v>
      </c>
    </row>
    <row r="42" spans="1:4" x14ac:dyDescent="0.3">
      <c r="A42" s="8" t="s">
        <v>335</v>
      </c>
      <c r="C42" s="44"/>
    </row>
    <row r="43" spans="1:4" ht="43.2" x14ac:dyDescent="0.3">
      <c r="A43" s="52"/>
      <c r="B43" s="21" t="s">
        <v>429</v>
      </c>
      <c r="C43" s="52" t="s">
        <v>431</v>
      </c>
      <c r="D43" s="1" t="s">
        <v>430</v>
      </c>
    </row>
    <row r="44" spans="1:4" ht="86.4" x14ac:dyDescent="0.3">
      <c r="A44" s="1" t="s">
        <v>53</v>
      </c>
      <c r="B44" s="43" t="s">
        <v>344</v>
      </c>
      <c r="C44" s="44" t="s">
        <v>334</v>
      </c>
    </row>
    <row r="45" spans="1:4" ht="187.2" x14ac:dyDescent="0.3">
      <c r="A45" s="1" t="s">
        <v>342</v>
      </c>
      <c r="B45" s="43" t="s">
        <v>347</v>
      </c>
      <c r="C45" s="44" t="s">
        <v>336</v>
      </c>
    </row>
    <row r="46" spans="1:4" ht="259.2" x14ac:dyDescent="0.3">
      <c r="A46" s="1" t="s">
        <v>343</v>
      </c>
      <c r="B46" s="17" t="s">
        <v>348</v>
      </c>
      <c r="C46" s="44" t="s">
        <v>339</v>
      </c>
    </row>
    <row r="47" spans="1:4" ht="57.6" x14ac:dyDescent="0.3">
      <c r="A47" s="43" t="s">
        <v>340</v>
      </c>
      <c r="B47" s="45" t="s">
        <v>345</v>
      </c>
      <c r="C47" s="44" t="s">
        <v>337</v>
      </c>
    </row>
    <row r="48" spans="1:4" ht="86.4" x14ac:dyDescent="0.3">
      <c r="A48" s="43" t="s">
        <v>341</v>
      </c>
      <c r="B48" s="43" t="s">
        <v>346</v>
      </c>
      <c r="C48" s="44" t="s">
        <v>338</v>
      </c>
    </row>
    <row r="49" spans="1:4" x14ac:dyDescent="0.3">
      <c r="A49" s="8" t="s">
        <v>349</v>
      </c>
      <c r="B49" s="1"/>
      <c r="C49" s="1"/>
    </row>
    <row r="50" spans="1:4" ht="86.4" x14ac:dyDescent="0.3">
      <c r="B50" s="43" t="s">
        <v>357</v>
      </c>
      <c r="C50" s="44" t="s">
        <v>350</v>
      </c>
    </row>
    <row r="51" spans="1:4" ht="144" x14ac:dyDescent="0.3">
      <c r="B51" s="43" t="s">
        <v>353</v>
      </c>
      <c r="C51" s="43" t="s">
        <v>351</v>
      </c>
      <c r="D51" s="43" t="s">
        <v>352</v>
      </c>
    </row>
    <row r="52" spans="1:4" x14ac:dyDescent="0.3">
      <c r="A52" s="8" t="s">
        <v>356</v>
      </c>
    </row>
    <row r="53" spans="1:4" ht="115.2" x14ac:dyDescent="0.3">
      <c r="B53" s="17" t="s">
        <v>359</v>
      </c>
      <c r="C53" s="44" t="s">
        <v>358</v>
      </c>
    </row>
    <row r="54" spans="1:4" ht="28.8" x14ac:dyDescent="0.3">
      <c r="A54" s="46" t="s">
        <v>361</v>
      </c>
      <c r="B54" s="1"/>
      <c r="C54" s="43"/>
    </row>
    <row r="55" spans="1:4" ht="57.6" x14ac:dyDescent="0.3">
      <c r="B55" s="21" t="s">
        <v>365</v>
      </c>
      <c r="C55" s="44" t="s">
        <v>360</v>
      </c>
    </row>
    <row r="56" spans="1:4" ht="28.8" x14ac:dyDescent="0.3">
      <c r="A56" s="46" t="s">
        <v>367</v>
      </c>
      <c r="C56" s="44"/>
    </row>
    <row r="57" spans="1:4" ht="28.8" x14ac:dyDescent="0.3">
      <c r="B57" s="21" t="s">
        <v>369</v>
      </c>
      <c r="C57" s="44" t="s">
        <v>368</v>
      </c>
    </row>
    <row r="58" spans="1:4" ht="28.8" x14ac:dyDescent="0.3">
      <c r="A58" s="46" t="s">
        <v>370</v>
      </c>
      <c r="C58" s="44"/>
    </row>
    <row r="59" spans="1:4" ht="57.6" x14ac:dyDescent="0.3">
      <c r="A59" s="21"/>
      <c r="B59" s="21" t="s">
        <v>377</v>
      </c>
      <c r="C59" s="44" t="s">
        <v>371</v>
      </c>
    </row>
    <row r="60" spans="1:4" x14ac:dyDescent="0.3">
      <c r="A60" s="21"/>
      <c r="B60" s="48" t="s">
        <v>376</v>
      </c>
      <c r="C60" s="44" t="s">
        <v>375</v>
      </c>
    </row>
    <row r="61" spans="1:4" x14ac:dyDescent="0.3">
      <c r="A61" s="21"/>
      <c r="B61" s="21" t="s">
        <v>373</v>
      </c>
      <c r="C61" s="44" t="s">
        <v>374</v>
      </c>
      <c r="D61" s="47" t="s">
        <v>372</v>
      </c>
    </row>
    <row r="62" spans="1:4" ht="57.6" x14ac:dyDescent="0.3">
      <c r="A62" s="21"/>
      <c r="B62" s="21" t="s">
        <v>379</v>
      </c>
      <c r="C62" s="44" t="s">
        <v>378</v>
      </c>
      <c r="D62" s="44"/>
    </row>
    <row r="63" spans="1:4" x14ac:dyDescent="0.3">
      <c r="A63" s="46" t="s">
        <v>363</v>
      </c>
    </row>
    <row r="64" spans="1:4" ht="43.2" x14ac:dyDescent="0.3">
      <c r="A64" s="1" t="s">
        <v>380</v>
      </c>
      <c r="B64" s="21" t="s">
        <v>364</v>
      </c>
      <c r="C64" s="44" t="s">
        <v>362</v>
      </c>
    </row>
    <row r="65" spans="1:3" x14ac:dyDescent="0.3">
      <c r="A65" s="13" t="s">
        <v>382</v>
      </c>
    </row>
    <row r="66" spans="1:3" x14ac:dyDescent="0.3">
      <c r="B66" s="21" t="s">
        <v>382</v>
      </c>
      <c r="C66" s="44" t="s">
        <v>381</v>
      </c>
    </row>
    <row r="70" spans="1:3" x14ac:dyDescent="0.3">
      <c r="C70" s="43"/>
    </row>
    <row r="71" spans="1:3" x14ac:dyDescent="0.3">
      <c r="C71" s="43"/>
    </row>
    <row r="73" spans="1:3" x14ac:dyDescent="0.3">
      <c r="C73" s="43"/>
    </row>
    <row r="74" spans="1:3" x14ac:dyDescent="0.3">
      <c r="C74" s="43"/>
    </row>
    <row r="75" spans="1:3" x14ac:dyDescent="0.3">
      <c r="C75" s="43"/>
    </row>
  </sheetData>
  <pageMargins left="0.7" right="0.7" top="0.75" bottom="0.75" header="0.3" footer="0.3"/>
  <pageSetup paperSize="9" scale="1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421</v>
      </c>
      <c r="C2" s="49" t="s">
        <v>428</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318</v>
      </c>
    </row>
    <row r="11" spans="1:21" x14ac:dyDescent="0.3">
      <c r="A11" s="1" t="s">
        <v>434</v>
      </c>
      <c r="B11" s="52" t="s">
        <v>432</v>
      </c>
      <c r="C11" s="49" t="s">
        <v>438</v>
      </c>
      <c r="D11" s="1" t="s">
        <v>433</v>
      </c>
    </row>
    <row r="12" spans="1:21" x14ac:dyDescent="0.3">
      <c r="B12" s="21" t="s">
        <v>436</v>
      </c>
      <c r="C12" s="49" t="s">
        <v>437</v>
      </c>
      <c r="D12" s="1" t="s">
        <v>435</v>
      </c>
    </row>
    <row r="13" spans="1:21" ht="28.8" x14ac:dyDescent="0.3">
      <c r="B13" s="21" t="s">
        <v>440</v>
      </c>
      <c r="C13" s="49" t="s">
        <v>441</v>
      </c>
      <c r="D13" s="1" t="s">
        <v>439</v>
      </c>
    </row>
  </sheetData>
  <pageMargins left="0.7" right="0.7" top="0.75" bottom="0.75" header="0.3" footer="0.3"/>
  <pageSetup paperSize="9" scale="10"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6</vt:i4>
      </vt:variant>
    </vt:vector>
  </HeadingPairs>
  <TitlesOfParts>
    <vt:vector size="6" baseType="lpstr">
      <vt:lpstr>Основные настройки</vt:lpstr>
      <vt:lpstr>Активный функционал</vt:lpstr>
      <vt:lpstr>Template</vt:lpstr>
      <vt:lpstr>Hooks</vt:lpstr>
      <vt:lpstr>Prompts</vt:lpstr>
      <vt:lpstr>Не программирование 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2026-07-13T11:00:50Z</dcterms:modified>
</cp:coreProperties>
</file>