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corptb-my.sharepoint.com/personal/thenmom_tbdir_net/Documents/Documents/NPP/File upload template - Mandatory fields/"/>
    </mc:Choice>
  </mc:AlternateContent>
  <xr:revisionPtr revIDLastSave="0" documentId="8_{4B38DB50-092B-4946-A9C1-836987A636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t detai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<sst xmlns="http://schemas.openxmlformats.org/spreadsheetml/2006/main" count="35" uniqueCount="35">
  <si>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Aggregate</t>
  </si>
  <si>
    <t>PartNo</t>
  </si>
  <si>
    <t>Part Description</t>
  </si>
  <si>
    <t>Alternate supplier part no</t>
  </si>
  <si>
    <t>Reference Part No</t>
  </si>
  <si>
    <t>Change content</t>
  </si>
  <si>
    <t>Qty</t>
  </si>
  <si>
    <t>Properitary/
Build to print</t>
  </si>
  <si>
    <t>New/Carryover Modify</t>
  </si>
  <si>
    <t>Import/Local</t>
  </si>
  <si>
    <t>C = Series/Proto</t>
  </si>
  <si>
    <t>Proto development lead time in months</t>
  </si>
  <si>
    <t>Series development lead time in months</t>
  </si>
  <si>
    <t>SM Shortid</t>
  </si>
  <si>
    <t>Buyer Shortid</t>
  </si>
  <si>
    <t>Supplier Code</t>
  </si>
  <si>
    <t>(Development Lead time) Target date (dd-MM-yyyy)</t>
  </si>
  <si>
    <t>For Count</t>
  </si>
  <si>
    <t>Buying level</t>
  </si>
  <si>
    <t>Maturity Level</t>
  </si>
  <si>
    <t>Sl.No</t>
  </si>
  <si>
    <t>(Development Lead time) Plan date (dd-MM-yyyy)</t>
  </si>
  <si>
    <t>(Development Lead time) Actual  date (dd-MM-yyyy)</t>
  </si>
  <si>
    <t>(Existing REC GAP) Target date (dd-MM-yyyy)</t>
  </si>
  <si>
    <t>(Existing REC GAP) Plan date (dd-MM-yyyy)</t>
  </si>
  <si>
    <t>(Existing REC GAP) Actual date (dd-MM-yyyy)</t>
  </si>
  <si>
    <t>Development Lead Time Target Remarks</t>
  </si>
  <si>
    <t>Existing REC GAP Target  Remarks</t>
  </si>
  <si>
    <t>Import Country</t>
  </si>
  <si>
    <t>Part REC (from CP) (INR)</t>
  </si>
  <si>
    <t>Tooling REC (from CP) (INR)</t>
  </si>
  <si>
    <t>Part Target (from F&amp;C) (INR)</t>
  </si>
  <si>
    <t>ToolingTarget (from F&amp;C) (INR)</t>
  </si>
  <si>
    <t>Existing part REC gap (%)</t>
  </si>
  <si>
    <t>Existing tool REC gap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</si>
</sst>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Daimler CS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"/>
  <sheetViews>
    <sheetView tabSelected="1" workbookViewId="0">
      <selection activeCell="A2" sqref="A2"/>
    </sheetView>
  </sheetViews>
  <sheetFormatPr defaultColWidth="13.109375" defaultRowHeight="14.4" x14ac:dyDescent="0.3"/>
  <cols>
    <col min="1" max="1" width="5.33203125" style="2" bestFit="1" customWidth="1"/>
    <col min="2" max="18" width="13.109375" style="2"/>
    <col min="19" max="19" width="11.44140625" style="2" bestFit="1" customWidth="1"/>
    <col min="20" max="21" width="13.109375" style="2"/>
    <col min="22" max="22" width="13.109375" style="3" customWidth="1"/>
    <col min="23" max="23" width="13.44140625" style="3" customWidth="1"/>
    <col min="24" max="24" width="13.109375" style="3"/>
    <col min="25" max="25" width="13.109375" style="4"/>
    <col min="26" max="29" width="13.109375" style="2"/>
    <col min="30" max="32" width="13.109375" style="3"/>
    <col min="33" max="33" width="13.109375" style="4"/>
    <col min="34" max="16384" width="13.109375" style="2"/>
  </cols>
  <sheetData>
    <row r="1" spans="1:35" ht="55.2" x14ac:dyDescent="0.3">
      <c r="A1" s="1" t="s">
        <v>20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4</v>
      </c>
      <c r="H1" s="1" t="s">
        <v>5</v>
      </c>
      <c r="I1" s="1" t="s">
        <v>6</v>
      </c>
      <c r="J1" s="1" t="s">
        <v>18</v>
      </c>
      <c r="K1" s="1" t="s">
        <v>7</v>
      </c>
      <c r="L1" s="1" t="s">
        <v>8</v>
      </c>
      <c r="M1" s="1" t="s">
        <v>9</v>
      </c>
      <c r="N1" s="1" t="s">
        <v>28</v>
      </c>
      <c r="O1" s="1" t="s">
        <v>19</v>
      </c>
      <c r="P1" s="5" t="s">
        <v>14</v>
      </c>
      <c r="Q1" s="5" t="s">
        <v>13</v>
      </c>
      <c r="R1" s="5" t="s">
        <v>15</v>
      </c>
      <c r="S1" s="5" t="s">
        <v>10</v>
      </c>
      <c r="T1" s="5" t="s">
        <v>11</v>
      </c>
      <c r="U1" s="5" t="s">
        <v>12</v>
      </c>
      <c r="V1" s="1" t="s">
        <v>16</v>
      </c>
      <c r="W1" s="1" t="s">
        <v>21</v>
      </c>
      <c r="X1" s="5" t="s">
        <v>22</v>
      </c>
      <c r="Y1" s="1" t="s">
        <v>26</v>
      </c>
      <c r="Z1" s="5" t="s">
        <v>29</v>
      </c>
      <c r="AA1" s="5" t="s">
        <v>30</v>
      </c>
      <c r="AB1" s="5" t="s">
        <v>33</v>
      </c>
      <c r="AC1" s="5" t="s">
        <v>34</v>
      </c>
      <c r="AD1" s="1" t="s">
        <v>23</v>
      </c>
      <c r="AE1" s="1" t="s">
        <v>24</v>
      </c>
      <c r="AF1" s="5" t="s">
        <v>25</v>
      </c>
      <c r="AG1" s="1" t="s">
        <v>27</v>
      </c>
      <c r="AH1" s="5" t="s">
        <v>31</v>
      </c>
      <c r="AI1" s="5" t="s">
        <v>32</v>
      </c>
    </row>
  </sheetData>
  <dataValidations count="9">
    <dataValidation type="list" allowBlank="1" showInputMessage="1" showErrorMessage="1" sqref="B2:B1048576" xr:uid="{00000000-0002-0000-0000-000000000000}">
      <formula1>"Add,Delete,Alternate"</formula1>
    </dataValidation>
    <dataValidation type="list" allowBlank="1" showInputMessage="1" showErrorMessage="1" sqref="J2:J1048576" xr:uid="{00000000-0002-0000-0000-000001000000}">
      <formula1>"BF,RA"</formula1>
    </dataValidation>
    <dataValidation type="list" allowBlank="1" showInputMessage="1" showErrorMessage="1" sqref="K2:K1048576" xr:uid="{00000000-0002-0000-0000-000002000000}">
      <formula1>"BTP,Properitary"</formula1>
    </dataValidation>
    <dataValidation type="list" allowBlank="1" showInputMessage="1" showErrorMessage="1" sqref="L2:L1048576" xr:uid="{00000000-0002-0000-0000-000003000000}">
      <formula1>"New,Carryover Modify"</formula1>
    </dataValidation>
    <dataValidation type="list" allowBlank="1" showInputMessage="1" showErrorMessage="1" sqref="M2:M1048576" xr:uid="{00000000-0002-0000-0000-000004000000}">
      <formula1>"Import,Local"</formula1>
    </dataValidation>
    <dataValidation type="list" allowBlank="1" showInputMessage="1" showErrorMessage="1" sqref="S2:S1048576" xr:uid="{00000000-0002-0000-0000-000005000000}">
      <formula1>"Proto,C = Series"</formula1>
    </dataValidation>
    <dataValidation type="list" allowBlank="1" showInputMessage="1" showErrorMessage="1" sqref="O2:O1048576" xr:uid="{00000000-0002-0000-0000-000006000000}">
      <formula1>"HIN,E,V,P,P-Stop,B,B-Stop"</formula1>
    </dataValidation>
    <dataValidation type="decimal" operator="greaterThanOrEqual" allowBlank="1" showInputMessage="1" showErrorMessage="1" sqref="U2:U1048576 T2:T1048576 Z2:AA1048576" xr:uid="{00000000-0002-0000-0000-000007000000}">
      <formula1>0</formula1>
    </dataValidation>
    <dataValidation type="decimal" allowBlank="1" showInputMessage="1" showErrorMessage="1" sqref="AB2:AC1048576" xr:uid="{00000000-0002-0000-0000-000008000000}">
      <formula1>-999999999</formula1>
      <formula2>999999999</formula2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b97ea58d-47e6-47cc-9ab7-39ab03def869}" enabled="1" method="Standard" siteId="{505cca53-5750-4134-9501-8d52d5df3c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Thenmozhi, M (365) (EXT)</cp:lastModifiedBy>
  <dcterms:created xsi:type="dcterms:W3CDTF">2024-08-27T05:06:49Z</dcterms:created>
  <dcterms:modified xsi:type="dcterms:W3CDTF">2024-10-15T10:22:20Z</dcterms:modified>
</cp:coreProperties>
</file>