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estor-Autorizaciones y 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<sst xmlns="http://schemas.openxmlformats.org/spreadsheetml/2006/main" count="41" uniqueCount="38">
  <si>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</si>
  <si>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</si>
  <si>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</si>
  <si>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</si>
  <si>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</si>
  <si>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</si>
  <si>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</si>
  <si>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TEST-011</t>
  </si>
  <si>
    <t>Fecha de la solicitud:</t>
  </si>
  <si>
    <t>Importe:</t>
  </si>
  <si>
    <t>Nombre del beneficiario del pago:</t>
  </si>
  <si>
    <t>OPERADORA DE TIENDAS VOLUNTARIAS, SA DE CV</t>
  </si>
  <si>
    <t>Instrucción:</t>
  </si>
  <si>
    <t>R. F. C.  del beneficiario:</t>
  </si>
  <si>
    <t>Tarjeta de Débito</t>
  </si>
  <si>
    <t>OTV801119HU2</t>
  </si>
  <si>
    <t>Clave bancaria estandarizada</t>
  </si>
  <si>
    <t>Correo electrónico del beneficiario</t>
  </si>
  <si>
    <t>'012910001678013519</t>
  </si>
  <si>
    <t>CREDITOVHSA@PROPAPEL.COM.MX</t>
  </si>
  <si>
    <t>No. de Cuenta para deposito:</t>
  </si>
  <si>
    <t>Banco:</t>
  </si>
  <si>
    <t>Referencia de pago:</t>
  </si>
  <si>
    <t/>
  </si>
  <si>
    <t>'0167801351</t>
  </si>
  <si>
    <t>BBVA</t>
  </si>
  <si>
    <t>Concepto:</t>
  </si>
  <si>
    <t>PRUEBA FIRMA Y PDF</t>
  </si>
  <si>
    <t>Fecha de recibido a revisión:</t>
  </si>
  <si>
    <t>Fecha límite de pago:</t>
  </si>
  <si>
    <t>NA</t>
  </si>
  <si>
    <t>Número(s)  de factura (s)</t>
  </si>
  <si>
    <t>Proyecto: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</si>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</sst>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9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0" fontId="7" fillId="2" borderId="0" xfId="1" applyFont="1" applyFill="1" applyAlignment="1">
      <alignment horizontal="center"/>
    </xf>
    <xf numFmtId="16" fontId="7" fillId="2" borderId="8" xfId="1" applyNumberFormat="1" applyFont="1" applyFill="1" applyBorder="1" applyAlignment="1">
      <alignment horizontal="center" vertic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oneCellAnchor>
    <xdr:from>
      <xdr:col>3</xdr:col>
      <xdr:colOff>0</xdr:colOff>
      <xdr:row>36</xdr:row>
      <xdr:rowOff>0</xdr:rowOff>
    </xdr:from>
    <xdr:ext cx="1238250" cy="476250"/>
    <xdr:pic>
      <xdr:nvPicPr>
        <xdr:cNvPr id="3" name="Image 2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topLeftCell="A5" zoomScale="70" zoomScaleNormal="70" workbookViewId="0">
      <selection activeCell="F43" sqref="F43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3" t="s">
        <v>1</v>
      </c>
      <c r="E4" s="23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0" t="s">
        <v>8</v>
      </c>
      <c r="D8" s="27"/>
      <c r="E8" s="27"/>
      <c r="H8" s="30" t="s">
        <v>9</v>
      </c>
      <c r="I8" s="27"/>
      <c r="J8" s="27"/>
      <c r="K8" s="27"/>
      <c r="L8" s="27"/>
    </row>
    <row r="9" spans="1:14" ht="23.1" customHeight="1" x14ac:dyDescent="0.25">
      <c r="C9" s="33">
        <v>45763</v>
      </c>
      <c r="D9" s="29"/>
      <c r="E9" s="25"/>
      <c r="F9" s="5"/>
      <c r="H9" s="38">
        <v>100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0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0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0"/>
      <c r="D16" s="20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0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0" t="s">
        <v>20</v>
      </c>
      <c r="D20" s="27"/>
      <c r="E20" s="27"/>
      <c r="G20" s="30" t="s">
        <v>21</v>
      </c>
      <c r="H20" s="27"/>
      <c r="I20" s="6"/>
      <c r="J20" s="36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24</v>
      </c>
      <c r="D22" s="29"/>
      <c r="E22" s="25"/>
      <c r="F22" s="22"/>
      <c r="G22" s="39" t="s">
        <v>25</v>
      </c>
      <c r="H22" s="25"/>
      <c r="J22" s="43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5" t="s">
        <v>26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 t="s">
        <v>27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0" t="s">
        <v>28</v>
      </c>
      <c r="D28" s="27"/>
      <c r="E28" s="27"/>
      <c r="G28" s="30" t="s">
        <v>29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1">
        <f>C9</f>
        <v>45763</v>
      </c>
      <c r="D29" s="29"/>
      <c r="E29" s="25"/>
      <c r="F29" s="22"/>
      <c r="H29" s="31" t="s">
        <v>30</v>
      </c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5" t="s">
        <v>31</v>
      </c>
      <c r="D32" s="27"/>
      <c r="E32" s="27"/>
      <c r="F32" s="27"/>
      <c r="H32" s="35" t="s">
        <v>32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7" t="s">
        <v>30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19.5" customHeight="1" x14ac:dyDescent="0.2">
      <c r="C36" s="30" t="s">
        <v>33</v>
      </c>
      <c r="D36" s="27"/>
      <c r="E36" s="27"/>
      <c r="F36" s="22"/>
      <c r="H36" s="30" t="s">
        <v>34</v>
      </c>
      <c r="I36" s="27"/>
      <c r="J36" s="27"/>
      <c r="K36" s="27"/>
      <c r="L36" s="27"/>
      <c r="R36" s="10"/>
      <c r="S36" s="14"/>
      <c r="T36" s="10"/>
      <c r="U36" s="10"/>
    </row>
    <row r="37" spans="2:21" ht="46.5" customHeight="1" x14ac:dyDescent="0.2">
      <c r="C37" s="45" t="s">
        <v>35</v>
      </c>
      <c r="D37" s="46"/>
      <c r="E37" s="46"/>
      <c r="F37" s="47"/>
      <c r="H37" s="45" t="s">
        <v>36</v>
      </c>
      <c r="I37" s="46"/>
      <c r="J37" s="46"/>
      <c r="K37" s="46"/>
      <c r="L37" s="47"/>
      <c r="R37" s="10"/>
      <c r="S37" s="10"/>
      <c r="T37" s="10"/>
      <c r="U37" s="10"/>
    </row>
    <row r="38" spans="2:21" ht="19.5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37</v>
      </c>
      <c r="D39" s="27"/>
      <c r="E39" s="27"/>
      <c r="F39" s="20"/>
      <c r="H39" s="41" t="s">
        <v>37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1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12:L12"/>
    <mergeCell ref="C37:F38"/>
    <mergeCell ref="C29:E29"/>
    <mergeCell ref="C8:E8"/>
    <mergeCell ref="C17:E17"/>
    <mergeCell ref="H36:L36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22:H22"/>
    <mergeCell ref="G14:L14"/>
    <mergeCell ref="J22:L22"/>
    <mergeCell ref="C34:F34"/>
    <mergeCell ref="H37:L38"/>
    <mergeCell ref="C39:E39"/>
    <mergeCell ref="F4:G4"/>
    <mergeCell ref="B40:E40"/>
    <mergeCell ref="J6:L6"/>
    <mergeCell ref="C20:E20"/>
    <mergeCell ref="H29:L29"/>
    <mergeCell ref="G28:L28"/>
    <mergeCell ref="C22:E22"/>
    <mergeCell ref="C9:E9"/>
    <mergeCell ref="H4:I4"/>
    <mergeCell ref="C32:F32"/>
    <mergeCell ref="J20:L20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2025-04-16T21:54:27Z</dcterms:modified>
</cp:coreProperties>
</file>