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Solicitudes\"/>
    </mc:Choice>
  </mc:AlternateContent>
  <xr:revisionPtr revIDLastSave="0" documentId="13_ncr:1_{9A2EBB55-DC22-4486-96DA-7CB1BAC57949}" xr6:coauthVersionLast="47" xr6:coauthVersionMax="47" xr10:uidLastSave="{00000000-0000-0000-0000-000000000000}"/>
  <bookViews>
    <workbookView xWindow="-13305" yWindow="-2835" windowWidth="9990" windowHeight="11295" xr2:uid="{00000000-000D-0000-FFFF-FFFF00000000}"/>
  </bookViews>
  <sheets>
    <sheet name="000 NUEVO" sheetId="1" r:id="rId1"/>
  </sheets>
  <definedNames>
    <definedName name="_xlnm.Print_Area" localSheetId="0">'000 NUEVO'!$A$1:$L$40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1" i="1" l="1"/>
  <c r="C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Leticia Badillo</author>
  </authors>
  <commentList>
    <comment ref="C15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<sst xmlns="http://schemas.openxmlformats.org/spreadsheetml/2006/main" count="43" uniqueCount="38">
  <si>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</si>
  <si>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</si>
  <si>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</si>
  <si>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</si>
  <si>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</si>
  <si>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</si>
  <si>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</si>
  <si>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Test-019</t>
  </si>
  <si>
    <t>Fecha de la solicitud:</t>
  </si>
  <si>
    <t>Importe:</t>
  </si>
  <si>
    <t>Nombre del beneficiario del pago:</t>
  </si>
  <si>
    <t>Mishell Paola Sandoval Ramírez</t>
  </si>
  <si>
    <t>Instrucción:</t>
  </si>
  <si>
    <t>R. F. C.  del beneficiario:</t>
  </si>
  <si>
    <t>Transferencia Electrónica</t>
  </si>
  <si>
    <t>OPERADORA DE TIENDAS VOLUNTARIAS, SA DE CV</t>
  </si>
  <si>
    <t>Clave bancaria estandarizada</t>
  </si>
  <si>
    <t>Correo electrónico del beneficiario</t>
  </si>
  <si>
    <t>CREDITOVHSA@PROPAPEL.COM.MX</t>
  </si>
  <si>
    <t>OTV801119HU2</t>
  </si>
  <si>
    <t>No. de Cuenta para deposito:</t>
  </si>
  <si>
    <t>Banco:</t>
  </si>
  <si>
    <t>Referencia de pago:</t>
  </si>
  <si>
    <t/>
  </si>
  <si>
    <t>'012910001678013519</t>
  </si>
  <si>
    <t>'0167801351</t>
  </si>
  <si>
    <t>NA</t>
  </si>
  <si>
    <t>Concepto:</t>
  </si>
  <si>
    <t>Prueba de firma de un usuario</t>
  </si>
  <si>
    <t>Fecha de recibido a revisión:</t>
  </si>
  <si>
    <t>Fecha límite de pago:</t>
  </si>
  <si>
    <t>Número(s)  de factura (s)</t>
  </si>
  <si>
    <t>Proyecto:</t>
  </si>
  <si>
    <t>Solicitó</t>
  </si>
  <si>
    <t>Autorizó</t>
  </si>
  <si>
    <t>BBVA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</si>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</sst>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  <protection locked="0"/>
    </xf>
  </cellStyleXfs>
  <cellXfs count="59">
    <xf numFmtId="0" fontId="0" fillId="0" borderId="0" xfId="0"/>
    <xf numFmtId="0" fontId="2" fillId="2" borderId="0" xfId="1" applyFont="1" applyFill="1"/>
    <xf numFmtId="0" fontId="4" fillId="3" borderId="8" xfId="1" quotePrefix="1" applyFont="1" applyFill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6" fillId="2" borderId="0" xfId="1" applyFont="1" applyFill="1"/>
    <xf numFmtId="0" fontId="7" fillId="2" borderId="3" xfId="1" applyFont="1" applyFill="1" applyBorder="1" applyAlignment="1">
      <alignment horizontal="center"/>
    </xf>
    <xf numFmtId="0" fontId="7" fillId="2" borderId="0" xfId="1" applyFont="1" applyFill="1"/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1" fillId="2" borderId="0" xfId="1" applyFont="1" applyFill="1" applyAlignment="1">
      <alignment horizontal="center"/>
    </xf>
    <xf numFmtId="0" fontId="13" fillId="4" borderId="0" xfId="1" applyFont="1" applyFill="1" applyAlignment="1">
      <alignment horizontal="justify"/>
    </xf>
    <xf numFmtId="0" fontId="15" fillId="4" borderId="0" xfId="1" applyFont="1" applyFill="1"/>
    <xf numFmtId="0" fontId="12" fillId="2" borderId="0" xfId="2" applyFont="1" applyFill="1" applyAlignment="1" applyProtection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6" fontId="2" fillId="2" borderId="0" xfId="1" applyNumberFormat="1" applyFont="1" applyFill="1"/>
    <xf numFmtId="49" fontId="10" fillId="0" borderId="0" xfId="2" quotePrefix="1" applyNumberFormat="1" applyAlignment="1" applyProtection="1">
      <alignment horizontal="center" vertical="center"/>
    </xf>
    <xf numFmtId="0" fontId="9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0" fillId="0" borderId="9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" fontId="5" fillId="2" borderId="8" xfId="1" quotePrefix="1" applyNumberFormat="1" applyFont="1" applyFill="1" applyBorder="1" applyAlignment="1">
      <alignment horizontal="center" vertical="center"/>
    </xf>
    <xf numFmtId="0" fontId="0" fillId="0" borderId="10" xfId="0" applyBorder="1"/>
    <xf numFmtId="16" fontId="7" fillId="2" borderId="8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7" fillId="2" borderId="8" xfId="1" quotePrefix="1" applyFont="1" applyFill="1" applyBorder="1" applyAlignment="1">
      <alignment horizontal="center" vertical="center"/>
    </xf>
    <xf numFmtId="14" fontId="7" fillId="2" borderId="8" xfId="1" applyNumberFormat="1" applyFont="1" applyFill="1" applyBorder="1" applyAlignment="1">
      <alignment horizontal="center" vertical="center"/>
    </xf>
    <xf numFmtId="17" fontId="4" fillId="3" borderId="8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164" fontId="8" fillId="2" borderId="8" xfId="1" applyNumberFormat="1" applyFont="1" applyFill="1" applyBorder="1" applyAlignment="1">
      <alignment horizontal="center" vertical="center"/>
    </xf>
    <xf numFmtId="49" fontId="7" fillId="2" borderId="8" xfId="1" quotePrefix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11" fillId="2" borderId="8" xfId="1" applyFont="1" applyFill="1" applyBorder="1" applyAlignment="1">
      <alignment horizontal="center" vertical="center"/>
    </xf>
    <xf numFmtId="0" fontId="14" fillId="2" borderId="8" xfId="2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2" borderId="1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13" fillId="0" borderId="0" xfId="1" applyFont="1" applyAlignment="1">
      <alignment horizontal="justify"/>
    </xf>
    <xf numFmtId="0" fontId="7" fillId="4" borderId="0" xfId="1" applyFont="1" applyFill="1" applyAlignment="1">
      <alignment horizontal="center" wrapText="1"/>
    </xf>
    <xf numFmtId="49" fontId="1" fillId="0" borderId="8" xfId="1" applyNumberForma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oneCellAnchor>
    <xdr:from>
      <xdr:col>3</xdr:col>
      <xdr:colOff>261937</xdr:colOff>
      <xdr:row>36</xdr:row>
      <xdr:rowOff>297656</xdr:rowOff>
    </xdr:from>
    <xdr:ext cx="1524000" cy="4762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69218" y="8131969"/>
          <a:ext cx="152400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W41"/>
  <sheetViews>
    <sheetView tabSelected="1" topLeftCell="A22" zoomScale="80" zoomScaleNormal="70" workbookViewId="0">
      <selection activeCell="C39" sqref="C39:E39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4" width="10.42578125" style="1" customWidth="1"/>
    <col min="15" max="16384" width="10.42578125" style="1"/>
  </cols>
  <sheetData>
    <row r="1" spans="1:14" ht="13.7" customHeight="1" x14ac:dyDescent="0.2">
      <c r="A1" s="51"/>
      <c r="B1" s="46"/>
      <c r="C1" s="47"/>
      <c r="D1" s="54" t="s">
        <v>0</v>
      </c>
      <c r="E1" s="46"/>
      <c r="F1" s="46"/>
      <c r="G1" s="46"/>
      <c r="H1" s="46"/>
      <c r="I1" s="46"/>
      <c r="J1" s="46"/>
      <c r="K1" s="46"/>
      <c r="L1" s="47"/>
    </row>
    <row r="2" spans="1:14" ht="13.7" customHeight="1" x14ac:dyDescent="0.2">
      <c r="A2" s="52"/>
      <c r="B2" s="27"/>
      <c r="C2" s="53"/>
      <c r="D2" s="52"/>
      <c r="E2" s="27"/>
      <c r="F2" s="27"/>
      <c r="G2" s="27"/>
      <c r="H2" s="27"/>
      <c r="I2" s="27"/>
      <c r="J2" s="27"/>
      <c r="K2" s="27"/>
      <c r="L2" s="53"/>
    </row>
    <row r="3" spans="1:14" ht="13.7" customHeight="1" x14ac:dyDescent="0.2">
      <c r="A3" s="52"/>
      <c r="B3" s="27"/>
      <c r="C3" s="53"/>
      <c r="D3" s="52"/>
      <c r="E3" s="27"/>
      <c r="F3" s="27"/>
      <c r="G3" s="27"/>
      <c r="H3" s="27"/>
      <c r="I3" s="27"/>
      <c r="J3" s="27"/>
      <c r="K3" s="27"/>
      <c r="L3" s="53"/>
    </row>
    <row r="4" spans="1:14" ht="15" x14ac:dyDescent="0.25">
      <c r="A4" s="48"/>
      <c r="B4" s="49"/>
      <c r="C4" s="50"/>
      <c r="D4" s="21" t="s">
        <v>1</v>
      </c>
      <c r="E4" s="21" t="s">
        <v>2</v>
      </c>
      <c r="F4" s="24" t="s">
        <v>3</v>
      </c>
      <c r="G4" s="25"/>
      <c r="H4" s="34">
        <v>45505</v>
      </c>
      <c r="I4" s="25"/>
      <c r="J4" s="24" t="s">
        <v>4</v>
      </c>
      <c r="K4" s="25"/>
      <c r="L4" s="2" t="s">
        <v>5</v>
      </c>
    </row>
    <row r="5" spans="1:14" ht="23.1" customHeight="1" x14ac:dyDescent="0.2"/>
    <row r="6" spans="1:14" ht="23.1" customHeight="1" x14ac:dyDescent="0.25">
      <c r="I6" s="3" t="s">
        <v>6</v>
      </c>
      <c r="J6" s="28" t="s">
        <v>7</v>
      </c>
      <c r="K6" s="29"/>
      <c r="L6" s="25"/>
    </row>
    <row r="7" spans="1:14" ht="16.5" customHeight="1" x14ac:dyDescent="0.25">
      <c r="I7" s="4"/>
    </row>
    <row r="8" spans="1:14" ht="20.100000000000001" customHeight="1" x14ac:dyDescent="0.2">
      <c r="C8" s="31" t="s">
        <v>8</v>
      </c>
      <c r="D8" s="27"/>
      <c r="E8" s="27"/>
      <c r="H8" s="31" t="s">
        <v>9</v>
      </c>
      <c r="I8" s="27"/>
      <c r="J8" s="27"/>
      <c r="K8" s="27"/>
      <c r="L8" s="27"/>
    </row>
    <row r="9" spans="1:14" ht="23.1" customHeight="1" x14ac:dyDescent="0.25">
      <c r="C9" s="33">
        <v>45769</v>
      </c>
      <c r="D9" s="29"/>
      <c r="E9" s="25"/>
      <c r="F9" s="5"/>
      <c r="H9" s="39">
        <v>139.99</v>
      </c>
      <c r="I9" s="29"/>
      <c r="J9" s="29"/>
      <c r="K9" s="29"/>
      <c r="L9" s="25"/>
    </row>
    <row r="10" spans="1:14" ht="9.9499999999999993" customHeight="1" x14ac:dyDescent="0.2">
      <c r="C10" s="22"/>
      <c r="D10" s="22"/>
      <c r="E10" s="22"/>
      <c r="F10" s="22"/>
      <c r="H10" s="22"/>
      <c r="I10" s="22"/>
      <c r="J10" s="22"/>
      <c r="K10" s="22"/>
      <c r="L10" s="22"/>
    </row>
    <row r="11" spans="1:14" ht="20.100000000000001" customHeight="1" x14ac:dyDescent="0.2">
      <c r="C11" s="31" t="s">
        <v>10</v>
      </c>
      <c r="D11" s="27"/>
      <c r="E11" s="27"/>
      <c r="F11" s="27"/>
      <c r="G11" s="27"/>
      <c r="H11" s="27"/>
      <c r="I11" s="27"/>
      <c r="J11" s="27"/>
      <c r="K11" s="27"/>
      <c r="L11" s="27"/>
    </row>
    <row r="12" spans="1:14" ht="23.1" customHeight="1" x14ac:dyDescent="0.25">
      <c r="C12" s="37" t="s">
        <v>11</v>
      </c>
      <c r="D12" s="29"/>
      <c r="E12" s="29"/>
      <c r="F12" s="29"/>
      <c r="G12" s="29"/>
      <c r="H12" s="29"/>
      <c r="I12" s="29"/>
      <c r="J12" s="29"/>
      <c r="K12" s="29"/>
      <c r="L12" s="25"/>
    </row>
    <row r="13" spans="1:14" ht="9.9499999999999993" customHeight="1" x14ac:dyDescent="0.2">
      <c r="C13" s="6"/>
      <c r="D13" s="6"/>
      <c r="H13" s="6"/>
    </row>
    <row r="14" spans="1:14" ht="20.100000000000001" customHeight="1" x14ac:dyDescent="0.2">
      <c r="C14" s="31" t="s">
        <v>12</v>
      </c>
      <c r="D14" s="27"/>
      <c r="E14" s="27"/>
      <c r="G14" s="42" t="s">
        <v>13</v>
      </c>
      <c r="H14" s="27"/>
      <c r="I14" s="27"/>
      <c r="J14" s="27"/>
      <c r="K14" s="27"/>
      <c r="L14" s="27"/>
    </row>
    <row r="15" spans="1:14" ht="24.95" customHeight="1" x14ac:dyDescent="0.25">
      <c r="C15" s="38" t="s">
        <v>14</v>
      </c>
      <c r="D15" s="29"/>
      <c r="E15" s="25"/>
      <c r="G15" s="37" t="s">
        <v>15</v>
      </c>
      <c r="H15" s="29"/>
      <c r="I15" s="29"/>
      <c r="J15" s="29"/>
      <c r="K15" s="29"/>
      <c r="L15" s="25"/>
    </row>
    <row r="16" spans="1:14" ht="9.9499999999999993" customHeight="1" x14ac:dyDescent="0.2">
      <c r="C16" s="23"/>
      <c r="D16" s="23"/>
      <c r="E16" s="7"/>
      <c r="G16" s="8"/>
      <c r="H16" s="9"/>
      <c r="I16" s="10"/>
      <c r="J16" s="8"/>
      <c r="K16" s="9"/>
      <c r="L16" s="9"/>
      <c r="M16" s="10"/>
      <c r="N16" s="10"/>
    </row>
    <row r="17" spans="3:23" ht="20.100000000000001" customHeight="1" x14ac:dyDescent="0.2">
      <c r="C17" s="31" t="s">
        <v>16</v>
      </c>
      <c r="D17" s="27"/>
      <c r="E17" s="27"/>
      <c r="G17" s="57" t="s">
        <v>17</v>
      </c>
      <c r="H17" s="27"/>
      <c r="I17" s="27"/>
      <c r="J17" s="27"/>
      <c r="K17" s="27"/>
      <c r="L17" s="27"/>
      <c r="M17" s="11"/>
      <c r="N17" s="11"/>
    </row>
    <row r="18" spans="3:23" ht="24.95" customHeight="1" x14ac:dyDescent="0.25">
      <c r="C18" s="40" t="s">
        <v>18</v>
      </c>
      <c r="D18" s="29"/>
      <c r="E18" s="29"/>
      <c r="F18" s="25"/>
      <c r="G18" s="18"/>
      <c r="H18" s="58" t="s">
        <v>19</v>
      </c>
      <c r="I18" s="29"/>
      <c r="J18" s="29"/>
      <c r="K18" s="29"/>
      <c r="L18" s="25"/>
    </row>
    <row r="19" spans="3:23" ht="9.9499999999999993" customHeight="1" x14ac:dyDescent="0.2">
      <c r="C19" s="22"/>
      <c r="D19" s="22"/>
      <c r="G19" s="22"/>
      <c r="H19" s="6"/>
      <c r="J19" s="22"/>
    </row>
    <row r="20" spans="3:23" ht="20.100000000000001" customHeight="1" x14ac:dyDescent="0.2">
      <c r="C20" s="31" t="s">
        <v>20</v>
      </c>
      <c r="D20" s="27"/>
      <c r="E20" s="27"/>
      <c r="G20" s="31" t="s">
        <v>21</v>
      </c>
      <c r="H20" s="27"/>
      <c r="I20" s="6"/>
      <c r="J20" s="35" t="s">
        <v>22</v>
      </c>
      <c r="K20" s="27"/>
      <c r="L20" s="27"/>
    </row>
    <row r="21" spans="3:23" ht="3" customHeight="1" x14ac:dyDescent="0.2">
      <c r="C21" s="22" t="s">
        <v>23</v>
      </c>
      <c r="D21" s="22"/>
      <c r="E21" s="22" t="s">
        <v>23</v>
      </c>
      <c r="F21" s="22"/>
      <c r="H21" s="22"/>
      <c r="J21" s="12"/>
      <c r="K21" s="12"/>
      <c r="L21" s="12"/>
    </row>
    <row r="22" spans="3:23" ht="24.95" customHeight="1" x14ac:dyDescent="0.25">
      <c r="C22" s="32" t="s">
        <v>24</v>
      </c>
      <c r="D22" s="29"/>
      <c r="E22" s="25"/>
      <c r="F22" s="22"/>
      <c r="G22" s="37" t="s">
        <v>25</v>
      </c>
      <c r="H22" s="25"/>
      <c r="J22" s="43" t="s">
        <v>26</v>
      </c>
      <c r="K22" s="29"/>
      <c r="L22" s="25"/>
    </row>
    <row r="23" spans="3:23" ht="9.9499999999999993" customHeight="1" x14ac:dyDescent="0.2"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3:23" ht="20.100000000000001" customHeight="1" x14ac:dyDescent="0.2">
      <c r="C24" s="36" t="s">
        <v>27</v>
      </c>
      <c r="D24" s="27"/>
      <c r="E24" s="27"/>
      <c r="F24" s="27"/>
      <c r="G24" s="27"/>
      <c r="H24" s="27"/>
      <c r="I24" s="27"/>
      <c r="J24" s="27"/>
      <c r="K24" s="27"/>
      <c r="L24" s="27"/>
      <c r="S24" s="56"/>
      <c r="T24" s="27"/>
      <c r="U24" s="27"/>
      <c r="V24" s="27"/>
      <c r="W24" s="27"/>
    </row>
    <row r="25" spans="3:23" ht="50.1" customHeight="1" x14ac:dyDescent="0.25">
      <c r="C25" s="55" t="s">
        <v>28</v>
      </c>
      <c r="D25" s="29"/>
      <c r="E25" s="29"/>
      <c r="F25" s="29"/>
      <c r="G25" s="29"/>
      <c r="H25" s="29"/>
      <c r="I25" s="29"/>
      <c r="J25" s="29"/>
      <c r="K25" s="29"/>
      <c r="L25" s="25"/>
      <c r="S25" s="27"/>
      <c r="T25" s="27"/>
      <c r="U25" s="27"/>
      <c r="V25" s="27"/>
      <c r="W25" s="27"/>
    </row>
    <row r="26" spans="3:23" ht="20.100000000000001" customHeight="1" x14ac:dyDescent="0.2">
      <c r="S26" s="27"/>
      <c r="T26" s="27"/>
      <c r="U26" s="27"/>
      <c r="V26" s="27"/>
      <c r="W26" s="27"/>
    </row>
    <row r="27" spans="3:23" ht="9.9499999999999993" customHeight="1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S27" s="27"/>
      <c r="T27" s="27"/>
      <c r="U27" s="27"/>
      <c r="V27" s="27"/>
      <c r="W27" s="27"/>
    </row>
    <row r="28" spans="3:23" ht="20.100000000000001" customHeight="1" x14ac:dyDescent="0.2">
      <c r="C28" s="31" t="s">
        <v>29</v>
      </c>
      <c r="D28" s="27"/>
      <c r="E28" s="27"/>
      <c r="G28" s="31" t="s">
        <v>30</v>
      </c>
      <c r="H28" s="27"/>
      <c r="I28" s="27"/>
      <c r="J28" s="27"/>
      <c r="K28" s="27"/>
      <c r="L28" s="27"/>
      <c r="S28" s="27"/>
      <c r="T28" s="27"/>
      <c r="U28" s="27"/>
      <c r="V28" s="27"/>
      <c r="W28" s="27"/>
    </row>
    <row r="29" spans="3:23" ht="24.95" customHeight="1" x14ac:dyDescent="0.25">
      <c r="C29" s="30">
        <f>C9</f>
        <v>45769</v>
      </c>
      <c r="D29" s="29"/>
      <c r="E29" s="25"/>
      <c r="F29" s="22"/>
      <c r="H29" s="30" t="s">
        <v>26</v>
      </c>
      <c r="I29" s="29"/>
      <c r="J29" s="29"/>
      <c r="K29" s="29"/>
      <c r="L29" s="25"/>
      <c r="R29" s="10"/>
      <c r="S29" s="10"/>
      <c r="T29" s="10"/>
      <c r="U29" s="10"/>
    </row>
    <row r="30" spans="3:23" ht="9.9499999999999993" customHeight="1" x14ac:dyDescent="0.25">
      <c r="C30" s="22"/>
      <c r="D30" s="22"/>
      <c r="E30" s="22"/>
      <c r="F30" s="22"/>
      <c r="H30" s="22"/>
      <c r="I30" s="22"/>
      <c r="J30" s="22"/>
      <c r="K30" s="22"/>
      <c r="L30" s="22"/>
      <c r="R30" s="10"/>
      <c r="S30" s="13"/>
      <c r="T30" s="10"/>
      <c r="U30" s="10"/>
    </row>
    <row r="31" spans="3:23" ht="7.5" customHeight="1" x14ac:dyDescent="0.25">
      <c r="C31" s="22"/>
      <c r="D31" s="22"/>
      <c r="E31" s="22"/>
      <c r="F31" s="22"/>
      <c r="H31" s="22"/>
      <c r="I31" s="22"/>
      <c r="J31" s="22"/>
      <c r="K31" s="22"/>
      <c r="L31" s="22"/>
      <c r="R31" s="10"/>
      <c r="S31" s="13"/>
      <c r="T31" s="10"/>
      <c r="U31" s="10"/>
    </row>
    <row r="32" spans="3:23" ht="20.100000000000001" customHeight="1" x14ac:dyDescent="0.25">
      <c r="C32" s="36" t="s">
        <v>31</v>
      </c>
      <c r="D32" s="27"/>
      <c r="E32" s="27"/>
      <c r="F32" s="27"/>
      <c r="H32" s="36" t="s">
        <v>32</v>
      </c>
      <c r="I32" s="27"/>
      <c r="J32" s="27"/>
      <c r="K32" s="27"/>
      <c r="L32" s="27"/>
      <c r="R32" s="10"/>
      <c r="S32" s="13"/>
      <c r="T32" s="10"/>
      <c r="U32" s="10"/>
    </row>
    <row r="33" spans="2:21" ht="7.5" customHeight="1" x14ac:dyDescent="0.25">
      <c r="C33" s="6"/>
      <c r="D33" s="6"/>
      <c r="E33" s="9"/>
      <c r="F33" s="9"/>
      <c r="H33" s="19"/>
      <c r="I33" s="19"/>
      <c r="J33" s="19"/>
      <c r="K33" s="19"/>
      <c r="L33" s="19"/>
      <c r="R33" s="10"/>
      <c r="S33" s="13"/>
      <c r="T33" s="10"/>
      <c r="U33" s="10"/>
    </row>
    <row r="34" spans="2:21" ht="24.95" customHeight="1" x14ac:dyDescent="0.25">
      <c r="C34" s="44" t="s">
        <v>26</v>
      </c>
      <c r="D34" s="29"/>
      <c r="E34" s="29"/>
      <c r="F34" s="25"/>
      <c r="G34" s="22"/>
      <c r="H34" s="38" t="s">
        <v>26</v>
      </c>
      <c r="I34" s="29"/>
      <c r="J34" s="29"/>
      <c r="K34" s="29"/>
      <c r="L34" s="25"/>
      <c r="R34" s="10"/>
      <c r="S34" s="14"/>
      <c r="T34" s="10"/>
      <c r="U34" s="10"/>
    </row>
    <row r="35" spans="2:21" ht="4.3499999999999996" customHeight="1" x14ac:dyDescent="0.2">
      <c r="C35" s="15"/>
      <c r="D35" s="15"/>
      <c r="E35" s="16"/>
      <c r="F35" s="16"/>
      <c r="G35" s="22"/>
      <c r="R35" s="10"/>
      <c r="S35" s="14"/>
      <c r="T35" s="10"/>
      <c r="U35" s="10"/>
    </row>
    <row r="36" spans="2:21" ht="20.100000000000001" customHeight="1" x14ac:dyDescent="0.2">
      <c r="C36" s="31" t="s">
        <v>33</v>
      </c>
      <c r="D36" s="27"/>
      <c r="E36" s="27"/>
      <c r="F36" s="22"/>
      <c r="H36" s="31" t="s">
        <v>34</v>
      </c>
      <c r="I36" s="27"/>
      <c r="J36" s="27"/>
      <c r="K36" s="27"/>
      <c r="L36" s="27"/>
      <c r="R36" s="10"/>
      <c r="S36" s="14"/>
      <c r="T36" s="10"/>
      <c r="U36" s="10"/>
    </row>
    <row r="37" spans="2:21" ht="25.5" customHeight="1" x14ac:dyDescent="0.25">
      <c r="C37" s="37" t="s">
        <v>35</v>
      </c>
      <c r="D37" s="29"/>
      <c r="E37" s="29"/>
      <c r="F37" s="25"/>
      <c r="H37" s="45" t="s">
        <v>36</v>
      </c>
      <c r="I37" s="46"/>
      <c r="J37" s="46"/>
      <c r="K37" s="46"/>
      <c r="L37" s="47"/>
      <c r="R37" s="10"/>
      <c r="S37" s="10"/>
      <c r="T37" s="10"/>
      <c r="U37" s="10"/>
    </row>
    <row r="38" spans="2:21" ht="19.5" customHeight="1" x14ac:dyDescent="0.2">
      <c r="H38" s="48"/>
      <c r="I38" s="49"/>
      <c r="J38" s="49"/>
      <c r="K38" s="49"/>
      <c r="L38" s="50"/>
    </row>
    <row r="39" spans="2:21" ht="15" customHeight="1" x14ac:dyDescent="0.2">
      <c r="C39" s="41" t="s">
        <v>37</v>
      </c>
      <c r="D39" s="27"/>
      <c r="E39" s="27"/>
      <c r="F39" s="23"/>
      <c r="H39" s="41" t="s">
        <v>37</v>
      </c>
      <c r="I39" s="27"/>
      <c r="J39" s="27"/>
      <c r="K39" s="27"/>
      <c r="L39" s="27"/>
    </row>
    <row r="40" spans="2:21" x14ac:dyDescent="0.2">
      <c r="B40" s="26"/>
      <c r="C40" s="27"/>
      <c r="D40" s="27"/>
      <c r="E40" s="27"/>
      <c r="F40" s="20"/>
      <c r="N40" s="17">
        <v>45642</v>
      </c>
    </row>
    <row r="41" spans="2:21" x14ac:dyDescent="0.2">
      <c r="N41" s="17">
        <f>N40+15</f>
        <v>45657</v>
      </c>
    </row>
  </sheetData>
  <mergeCells count="44">
    <mergeCell ref="S24:W28"/>
    <mergeCell ref="G17:L17"/>
    <mergeCell ref="H18:L18"/>
    <mergeCell ref="C12:L12"/>
    <mergeCell ref="G22:H22"/>
    <mergeCell ref="C20:E20"/>
    <mergeCell ref="C8:E8"/>
    <mergeCell ref="H36:L36"/>
    <mergeCell ref="C17:E17"/>
    <mergeCell ref="C24:L24"/>
    <mergeCell ref="A1:C4"/>
    <mergeCell ref="J4:K4"/>
    <mergeCell ref="C28:E28"/>
    <mergeCell ref="H32:L32"/>
    <mergeCell ref="D1:L3"/>
    <mergeCell ref="C15:E15"/>
    <mergeCell ref="C25:L25"/>
    <mergeCell ref="G20:H20"/>
    <mergeCell ref="C14:E14"/>
    <mergeCell ref="H8:L8"/>
    <mergeCell ref="C11:L11"/>
    <mergeCell ref="C36:E36"/>
    <mergeCell ref="H39:L39"/>
    <mergeCell ref="G14:L14"/>
    <mergeCell ref="J22:L22"/>
    <mergeCell ref="C34:F34"/>
    <mergeCell ref="H37:L38"/>
    <mergeCell ref="C39:E39"/>
    <mergeCell ref="F4:G4"/>
    <mergeCell ref="B40:E40"/>
    <mergeCell ref="J6:L6"/>
    <mergeCell ref="C29:E29"/>
    <mergeCell ref="H29:L29"/>
    <mergeCell ref="G28:L28"/>
    <mergeCell ref="C22:E22"/>
    <mergeCell ref="C9:E9"/>
    <mergeCell ref="H4:I4"/>
    <mergeCell ref="J20:L20"/>
    <mergeCell ref="C32:F32"/>
    <mergeCell ref="C37:F37"/>
    <mergeCell ref="H34:L34"/>
    <mergeCell ref="H9:L9"/>
    <mergeCell ref="G15:L15"/>
    <mergeCell ref="C18:F18"/>
  </mergeCells>
  <printOptions horizontalCentered="1"/>
  <pageMargins left="0.25" right="0.25" top="0.75" bottom="0.75" header="0.3" footer="0.3"/>
  <pageSetup paperSize="9" scale="91" orientation="portrait" horizontalDpi="360" verticalDpi="36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de jesus silvan ramirez</cp:lastModifiedBy>
  <dcterms:created xsi:type="dcterms:W3CDTF">2025-02-04T19:17:47Z</dcterms:created>
  <dcterms:modified xsi:type="dcterms:W3CDTF">2025-04-22T21:22:39Z</dcterms:modified>
</cp:coreProperties>
</file>