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lex\PP\Sistema_SPagos\Plantillas\"/>
    </mc:Choice>
  </mc:AlternateContent>
  <bookViews>
    <workbookView xWindow="0" yWindow="0" windowWidth="20490" windowHeight="7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<sst xmlns="http://schemas.openxmlformats.org/spreadsheetml/2006/main" count="305" uniqueCount="216">
  <si>
    <t>NOMBRE</t>
  </si>
  <si>
    <t>RFC</t>
  </si>
  <si>
    <t>CUENTA</t>
  </si>
  <si>
    <t>CLABE</t>
  </si>
  <si>
    <t>BANCO</t>
  </si>
  <si>
    <t>CORREO</t>
  </si>
  <si>
    <t>INMOBILIARIA ROG SA DE CV</t>
  </si>
  <si>
    <t>IRO760325HS6</t>
  </si>
  <si>
    <t>'012790004440976373</t>
  </si>
  <si>
    <t>BBVA</t>
  </si>
  <si>
    <t>alan.cantoral@hyatt.com</t>
  </si>
  <si>
    <t xml:space="preserve">Distribuidora Zelico S.A. de C.V. </t>
  </si>
  <si>
    <t>DZE1004271Q8</t>
  </si>
  <si>
    <t>'044790088077935373</t>
  </si>
  <si>
    <t>Scotiabank</t>
  </si>
  <si>
    <t>MAYRA PETRONA CASTRO FLORES</t>
  </si>
  <si>
    <t>CAFM890609SE9</t>
  </si>
  <si>
    <t>'014790655089169655</t>
  </si>
  <si>
    <t>SANTANDER</t>
  </si>
  <si>
    <t>OFFICE DEPOT DE MEXICO SA DE CV</t>
  </si>
  <si>
    <t>ODM950324V2A</t>
  </si>
  <si>
    <t>'124180650785224580</t>
  </si>
  <si>
    <t>BANAMEX</t>
  </si>
  <si>
    <t>COMERCIALIZADORA INDUSTRIAL CRAF</t>
  </si>
  <si>
    <t>CIC191115P55</t>
  </si>
  <si>
    <t>'012790001177736096</t>
  </si>
  <si>
    <t>crafcomysa@gmail.com</t>
  </si>
  <si>
    <t>credito404@officedepot.com.mx</t>
  </si>
  <si>
    <t>mapecomercializadora@hotmail.com</t>
  </si>
  <si>
    <t>creditoycobranza@zelico.mx</t>
  </si>
  <si>
    <t>CESAR REYES IZQUIERDO</t>
  </si>
  <si>
    <t>REIC840704L54</t>
  </si>
  <si>
    <t>'012790029368319071</t>
  </si>
  <si>
    <t>'2936831907</t>
  </si>
  <si>
    <t>reyesizquierdocesar@gmail.com</t>
  </si>
  <si>
    <t>maquinariayherramientasht@hotmail.com</t>
  </si>
  <si>
    <t>MAQUINARIA Y HERRAMIENTAS HERNANDEZ TOSCA SA DE CV</t>
  </si>
  <si>
    <t>MHH12112194A</t>
  </si>
  <si>
    <t>'072790012402157311</t>
  </si>
  <si>
    <t>banorte</t>
  </si>
  <si>
    <t>OPERADORA DE TIENDAS VOLUNTARIAS, SA DE CV</t>
  </si>
  <si>
    <t>OTV801119HU2</t>
  </si>
  <si>
    <t>CREDITOVHSA@PROPAPEL.COM.MX</t>
  </si>
  <si>
    <t>'012910001678013519</t>
  </si>
  <si>
    <t>'0167801351</t>
  </si>
  <si>
    <t>MANUEL NIETO HERNANDEZ</t>
  </si>
  <si>
    <t>NIHM890510PI6</t>
  </si>
  <si>
    <t>'014790568325089968</t>
  </si>
  <si>
    <t>ELIGIO HERNANDEZ GOMEZ</t>
  </si>
  <si>
    <t>HEGE711215DL1</t>
  </si>
  <si>
    <t>'014790605188150719</t>
  </si>
  <si>
    <t>60518815071</t>
  </si>
  <si>
    <t xml:space="preserve">GERWILL CONSTRUCCIONES Y </t>
  </si>
  <si>
    <t>tornoysoldadura_periferico@outlook.com</t>
  </si>
  <si>
    <t>gerwillcm@hotmail.com</t>
  </si>
  <si>
    <t>'012798001076832514</t>
  </si>
  <si>
    <t>NABORS PERFORACIONES DE MEXICO S DE RL DE CV</t>
  </si>
  <si>
    <t>NPM020102K78</t>
  </si>
  <si>
    <t>veinet.lucas@nabors.com</t>
  </si>
  <si>
    <t>LIDIA NELLY SOLIS HERRERA</t>
  </si>
  <si>
    <t>SOHL540320EE5</t>
  </si>
  <si>
    <t>012790004662559811</t>
  </si>
  <si>
    <t>0466255981</t>
  </si>
  <si>
    <t>recepcion@satab.mx</t>
  </si>
  <si>
    <t>RM CONTINENTAL SA DE CV</t>
  </si>
  <si>
    <t>RCO140520HT6</t>
  </si>
  <si>
    <t>012790001975687703</t>
  </si>
  <si>
    <t>OMAR LUNA SILVA</t>
  </si>
  <si>
    <t>LUSO9008225F2</t>
  </si>
  <si>
    <t>'012180015995417591</t>
  </si>
  <si>
    <t>1599541759</t>
  </si>
  <si>
    <t>gaseolsvhsa@gmail.com</t>
  </si>
  <si>
    <t>TABASCO BUSINESS CENTER SA DE CV</t>
  </si>
  <si>
    <t>'044180001012602517</t>
  </si>
  <si>
    <t>TBC071127492</t>
  </si>
  <si>
    <t>scotiabank</t>
  </si>
  <si>
    <t>lgc@parqueindustrialelmarques.com</t>
  </si>
  <si>
    <t>FARE SERVICIOS EMPRESARIALES</t>
  </si>
  <si>
    <t>FSE1306186X8</t>
  </si>
  <si>
    <t>'021790040709098251</t>
  </si>
  <si>
    <t>HSBC</t>
  </si>
  <si>
    <t>admon.tabasco@quickshine.com.mx</t>
  </si>
  <si>
    <t>PARQUE INDUSTRIAL TABASCO BUSINESS CENTER SA DE CV</t>
  </si>
  <si>
    <t>PIT091009HX4</t>
  </si>
  <si>
    <t>'044680035040635381</t>
  </si>
  <si>
    <t>TELEFONOS DE MEXICO</t>
  </si>
  <si>
    <t>TME840315KT6</t>
  </si>
  <si>
    <t>GERMAN ARZUBIDE DAGDUG</t>
  </si>
  <si>
    <t>AUDG780824NI0</t>
  </si>
  <si>
    <t>'012790029561502928</t>
  </si>
  <si>
    <t>CARLOS GERARDO FERNANDEZ ESCAYOLA</t>
  </si>
  <si>
    <t>FEEC020220K37</t>
  </si>
  <si>
    <t>012180015158529161</t>
  </si>
  <si>
    <t>'1515852916</t>
  </si>
  <si>
    <t>MARIA GUADALUPE MARQUEZ VELAZQUEZ</t>
  </si>
  <si>
    <t>MAVG921009CB6</t>
  </si>
  <si>
    <t>'012790004832701570</t>
  </si>
  <si>
    <t>'0483270157</t>
  </si>
  <si>
    <t>PROVEEDOR INDUSTRIAL QUALITY</t>
  </si>
  <si>
    <t>PIQ1106171P6</t>
  </si>
  <si>
    <t>'014790655044640041</t>
  </si>
  <si>
    <t>'65504464004</t>
  </si>
  <si>
    <t>santander</t>
  </si>
  <si>
    <t>QUALITY CONNECTION TOOLS SA DE CV</t>
  </si>
  <si>
    <t>QCT151113K34</t>
  </si>
  <si>
    <t>'072790004185742491</t>
  </si>
  <si>
    <t>BANORTE</t>
  </si>
  <si>
    <t>sandraluz@tubsco.com.mx</t>
  </si>
  <si>
    <t>a.cliente@proviqsa.com.mx</t>
  </si>
  <si>
    <t>gerenciacomercial@safetymarvelsi.com</t>
  </si>
  <si>
    <t>garzubide@gmail.com</t>
  </si>
  <si>
    <t>HB OLEOHIDRAULICA</t>
  </si>
  <si>
    <t>HOL220630M93</t>
  </si>
  <si>
    <t>'012905001194452504</t>
  </si>
  <si>
    <t>facturacion.hboleohidraulica@gmail.com</t>
  </si>
  <si>
    <t>'0119445250</t>
  </si>
  <si>
    <t>Yessenia Stivalis Martínez De La Cruz</t>
  </si>
  <si>
    <t>MACY980930I42</t>
  </si>
  <si>
    <t>'012790004794107241</t>
  </si>
  <si>
    <t>yeseniadelacruz53@gmail.com</t>
  </si>
  <si>
    <t>CC DISTRIBUCIONES FERRETERA PENINSULAR</t>
  </si>
  <si>
    <t>CDF1902252W9</t>
  </si>
  <si>
    <t>admon.ccmid@gmail.com</t>
  </si>
  <si>
    <t>ALEJANDRA GABRIELA MONTEJO JIMENEZ</t>
  </si>
  <si>
    <t>MOJA930903UL9</t>
  </si>
  <si>
    <t>072910012263655829</t>
  </si>
  <si>
    <t>072790010708990847</t>
  </si>
  <si>
    <t>ventasmontur@gmail.com</t>
  </si>
  <si>
    <t>CARMEN LASTRA MRAVKO</t>
  </si>
  <si>
    <t xml:space="preserve">LAMC520101SW0 </t>
  </si>
  <si>
    <t>mitalastraderodriguez@hotmail.com</t>
  </si>
  <si>
    <t>'002790082078954838</t>
  </si>
  <si>
    <t>GABRIELA LOPEZ BERISTAIN</t>
  </si>
  <si>
    <t>021790040697134447</t>
  </si>
  <si>
    <t>Beris8656@gmail.com</t>
  </si>
  <si>
    <t>LOBG930102820</t>
  </si>
  <si>
    <t>HEFESTO TECHNICAL SERVICES</t>
  </si>
  <si>
    <t>HTS1907044I4</t>
  </si>
  <si>
    <t>'014790655079851083</t>
  </si>
  <si>
    <t>asalvador@h-t-s.com.mx</t>
  </si>
  <si>
    <t>IMAGO PAMINA OTERO QUEZADA</t>
  </si>
  <si>
    <t>OEQI890711JK3</t>
  </si>
  <si>
    <t>'072580011973339808</t>
  </si>
  <si>
    <t>alhelivhsa@gmail.com</t>
  </si>
  <si>
    <t>ALAN JESUS HERNANDEZ REYES</t>
  </si>
  <si>
    <t>HERA9703237H5</t>
  </si>
  <si>
    <t>012790004843680619</t>
  </si>
  <si>
    <t>mangueras_periferico@outlook.com</t>
  </si>
  <si>
    <t>LUIS ALEJANDRO CARRILLO MALIACHI</t>
  </si>
  <si>
    <t>'002794701152113487</t>
  </si>
  <si>
    <t>CAML870609RJ6</t>
  </si>
  <si>
    <t>Maquinas Diesel</t>
  </si>
  <si>
    <t>MDI931014D37</t>
  </si>
  <si>
    <t>FacturaCFDI@madisa.com</t>
  </si>
  <si>
    <t>IVAN SANDOVAL OLAN</t>
  </si>
  <si>
    <t>SAOI900503FR1</t>
  </si>
  <si>
    <t>'072790002202445039</t>
  </si>
  <si>
    <t>ventas@integrador.mx</t>
  </si>
  <si>
    <t>AMERICAN TRUST REGISTER</t>
  </si>
  <si>
    <t>laura@americantrust.com.mx</t>
  </si>
  <si>
    <t>'012180001411334625</t>
  </si>
  <si>
    <t>ATR020709BP7</t>
  </si>
  <si>
    <t>SARA MARTINEZ ALVAREZ</t>
  </si>
  <si>
    <t>MAAS691105R74</t>
  </si>
  <si>
    <t>'002790701037694245</t>
  </si>
  <si>
    <t>cuentasporcobrarvema@gmail.com</t>
  </si>
  <si>
    <t>JOSE CARLOS MAGAÑA BOTELLO</t>
  </si>
  <si>
    <t>MABC9008177L8</t>
  </si>
  <si>
    <t>'072790012161431103</t>
  </si>
  <si>
    <t>plenus.smi@gmail.com</t>
  </si>
  <si>
    <t>ROMULO SANCHEZ CORDOVA</t>
  </si>
  <si>
    <t>SACR770719450</t>
  </si>
  <si>
    <t>'002804701754458281</t>
  </si>
  <si>
    <t>oceantechnology.offshore@gmail.com</t>
  </si>
  <si>
    <t>HB INGENIERIA Y SERVICIOS AMBIENTALES SA DE CV</t>
  </si>
  <si>
    <t>HIS170904B87</t>
  </si>
  <si>
    <t>012790001115697087</t>
  </si>
  <si>
    <t>hilarambiente@gmail.com</t>
  </si>
  <si>
    <t>0111569708</t>
  </si>
  <si>
    <t>MARTJOL, SOLUCIONES INTELIGENTES SAS DE CV</t>
  </si>
  <si>
    <t>MSI211028I96</t>
  </si>
  <si>
    <t>012050001182847092</t>
  </si>
  <si>
    <t>'0118284709</t>
  </si>
  <si>
    <t>jhernandez@martjol-si.com</t>
  </si>
  <si>
    <t>HECTOR AGUSTIN BEDOLLA MIRANDA</t>
  </si>
  <si>
    <t>BEMH730506HN7</t>
  </si>
  <si>
    <t>hector@apsmoviles.com.mx</t>
  </si>
  <si>
    <t>GUSTAVO ESTRADA AGUILAR</t>
  </si>
  <si>
    <t>002790064023722127</t>
  </si>
  <si>
    <t>002320902059472397</t>
  </si>
  <si>
    <t>EAAG601224K9A</t>
  </si>
  <si>
    <t>HYDRAULIC INSTRUMENTS SUPPLY, SA DE CV</t>
  </si>
  <si>
    <t>HIS160727115</t>
  </si>
  <si>
    <t>'012680001171168615</t>
  </si>
  <si>
    <t>ctorres@hydraulicinstruments.com</t>
  </si>
  <si>
    <t>ULINE SHIPING SUPLIES DE RL DE CV</t>
  </si>
  <si>
    <t>USS000718PA0</t>
  </si>
  <si>
    <t>'012028004531789002</t>
  </si>
  <si>
    <t>pagos@uline.com</t>
  </si>
  <si>
    <t>NET BRAINS DE MEXICO</t>
  </si>
  <si>
    <t>NBM010709K50</t>
  </si>
  <si>
    <t>'021180040198133104</t>
  </si>
  <si>
    <t>lnolasco@net-brains.com</t>
  </si>
  <si>
    <t>SUMINISTROS INDUSTRIALES ALFA</t>
  </si>
  <si>
    <t>SIA940110R23</t>
  </si>
  <si>
    <t>'012790001002783949</t>
  </si>
  <si>
    <t>ELYON INDUSTRY &amp; ENERGY</t>
  </si>
  <si>
    <t>EIA22080955A</t>
  </si>
  <si>
    <t>012790001196892144</t>
  </si>
  <si>
    <t>COEL</t>
  </si>
  <si>
    <t>COE9510055R6</t>
  </si>
  <si>
    <t>'012180001553868457</t>
  </si>
  <si>
    <t xml:space="preserve">luis@coeltabasco.com  </t>
  </si>
  <si>
    <t>CBM BANCO</t>
  </si>
  <si>
    <t>124180000036840085</t>
  </si>
  <si>
    <t>SIN 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</si>
</sst>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quotePrefix="1" applyFill="1"/>
    <xf numFmtId="0" fontId="2" fillId="0" borderId="0" xfId="1" applyFill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gaseolsvhsa@gmail.com" TargetMode="External"/><Relationship Id="rId18" Type="http://schemas.openxmlformats.org/officeDocument/2006/relationships/hyperlink" Target="mailto:a.cliente@proviqsa.com.mx" TargetMode="External"/><Relationship Id="rId26" Type="http://schemas.openxmlformats.org/officeDocument/2006/relationships/hyperlink" Target="mailto:Beris8656@gmail.com" TargetMode="External"/><Relationship Id="rId39" Type="http://schemas.openxmlformats.org/officeDocument/2006/relationships/hyperlink" Target="mailto:ctorres@hydraulicinstruments.com" TargetMode="External"/><Relationship Id="rId21" Type="http://schemas.openxmlformats.org/officeDocument/2006/relationships/hyperlink" Target="mailto:facturacion.hboleohidraulica@gmail.com" TargetMode="External"/><Relationship Id="rId34" Type="http://schemas.openxmlformats.org/officeDocument/2006/relationships/hyperlink" Target="mailto:plenus.smi@gmail.com" TargetMode="External"/><Relationship Id="rId42" Type="http://schemas.openxmlformats.org/officeDocument/2006/relationships/hyperlink" Target="mailto:luis@coeltabasco.com" TargetMode="External"/><Relationship Id="rId7" Type="http://schemas.openxmlformats.org/officeDocument/2006/relationships/hyperlink" Target="mailto:maquinariayherramientasht@hotmail.com" TargetMode="External"/><Relationship Id="rId2" Type="http://schemas.openxmlformats.org/officeDocument/2006/relationships/hyperlink" Target="mailto:crafcomysa@gmail.com" TargetMode="External"/><Relationship Id="rId16" Type="http://schemas.openxmlformats.org/officeDocument/2006/relationships/hyperlink" Target="mailto:lgc@parqueindustrialelmarques.com" TargetMode="External"/><Relationship Id="rId20" Type="http://schemas.openxmlformats.org/officeDocument/2006/relationships/hyperlink" Target="mailto:garzubide@gmail.com" TargetMode="External"/><Relationship Id="rId29" Type="http://schemas.openxmlformats.org/officeDocument/2006/relationships/hyperlink" Target="mailto:mangueras_periferico@outlook.com" TargetMode="External"/><Relationship Id="rId41" Type="http://schemas.openxmlformats.org/officeDocument/2006/relationships/hyperlink" Target="mailto:lnolasco@net-brains.com" TargetMode="External"/><Relationship Id="rId1" Type="http://schemas.openxmlformats.org/officeDocument/2006/relationships/hyperlink" Target="mailto:alan.cantoral@hyatt.com" TargetMode="External"/><Relationship Id="rId6" Type="http://schemas.openxmlformats.org/officeDocument/2006/relationships/hyperlink" Target="mailto:reyesizquierdocesar@gmail.com" TargetMode="External"/><Relationship Id="rId11" Type="http://schemas.openxmlformats.org/officeDocument/2006/relationships/hyperlink" Target="mailto:veinet.lucas@nabors.com" TargetMode="External"/><Relationship Id="rId24" Type="http://schemas.openxmlformats.org/officeDocument/2006/relationships/hyperlink" Target="mailto:ventasmontur@gmail.com" TargetMode="External"/><Relationship Id="rId32" Type="http://schemas.openxmlformats.org/officeDocument/2006/relationships/hyperlink" Target="mailto:laura@americantrust.com.mx" TargetMode="External"/><Relationship Id="rId37" Type="http://schemas.openxmlformats.org/officeDocument/2006/relationships/hyperlink" Target="mailto:jhernandez@martjol-si.com" TargetMode="External"/><Relationship Id="rId40" Type="http://schemas.openxmlformats.org/officeDocument/2006/relationships/hyperlink" Target="mailto:pagos@uline.com" TargetMode="External"/><Relationship Id="rId5" Type="http://schemas.openxmlformats.org/officeDocument/2006/relationships/hyperlink" Target="mailto:creditoycobranza@zelico.mx" TargetMode="External"/><Relationship Id="rId15" Type="http://schemas.openxmlformats.org/officeDocument/2006/relationships/hyperlink" Target="mailto:admon.tabasco@quickshine.com.mx" TargetMode="External"/><Relationship Id="rId23" Type="http://schemas.openxmlformats.org/officeDocument/2006/relationships/hyperlink" Target="mailto:admon.ccmid@gmail.com" TargetMode="External"/><Relationship Id="rId28" Type="http://schemas.openxmlformats.org/officeDocument/2006/relationships/hyperlink" Target="mailto:alhelivhsa@gmail.com" TargetMode="External"/><Relationship Id="rId36" Type="http://schemas.openxmlformats.org/officeDocument/2006/relationships/hyperlink" Target="mailto:hilarambiente@gmail.com" TargetMode="External"/><Relationship Id="rId10" Type="http://schemas.openxmlformats.org/officeDocument/2006/relationships/hyperlink" Target="mailto:gerwillcm@hotmail.com" TargetMode="External"/><Relationship Id="rId19" Type="http://schemas.openxmlformats.org/officeDocument/2006/relationships/hyperlink" Target="mailto:gerenciacomercial@safetymarvelsi.com" TargetMode="External"/><Relationship Id="rId31" Type="http://schemas.openxmlformats.org/officeDocument/2006/relationships/hyperlink" Target="mailto:ventas@integrador.mx" TargetMode="External"/><Relationship Id="rId4" Type="http://schemas.openxmlformats.org/officeDocument/2006/relationships/hyperlink" Target="mailto:mapecomercializadora@hotmail.com" TargetMode="External"/><Relationship Id="rId9" Type="http://schemas.openxmlformats.org/officeDocument/2006/relationships/hyperlink" Target="mailto:tornoysoldadura_periferico@outlook.com" TargetMode="External"/><Relationship Id="rId14" Type="http://schemas.openxmlformats.org/officeDocument/2006/relationships/hyperlink" Target="mailto:lgc@parqueindustrialelmarques.com" TargetMode="External"/><Relationship Id="rId22" Type="http://schemas.openxmlformats.org/officeDocument/2006/relationships/hyperlink" Target="mailto:yeseniadelacruz53@gmail.com" TargetMode="External"/><Relationship Id="rId27" Type="http://schemas.openxmlformats.org/officeDocument/2006/relationships/hyperlink" Target="mailto:asalvador@h-t-s.com.mx" TargetMode="External"/><Relationship Id="rId30" Type="http://schemas.openxmlformats.org/officeDocument/2006/relationships/hyperlink" Target="mailto:FacturaCFDI@madisa.com" TargetMode="External"/><Relationship Id="rId35" Type="http://schemas.openxmlformats.org/officeDocument/2006/relationships/hyperlink" Target="mailto:oceantechnology.offshore@gmail.com" TargetMode="External"/><Relationship Id="rId8" Type="http://schemas.openxmlformats.org/officeDocument/2006/relationships/hyperlink" Target="mailto:CREDITOVHSA@PROPAPEL.COM.MX" TargetMode="External"/><Relationship Id="rId3" Type="http://schemas.openxmlformats.org/officeDocument/2006/relationships/hyperlink" Target="mailto:credito404@officedepot.com.mx" TargetMode="External"/><Relationship Id="rId12" Type="http://schemas.openxmlformats.org/officeDocument/2006/relationships/hyperlink" Target="mailto:recepcion@satab.mx" TargetMode="External"/><Relationship Id="rId17" Type="http://schemas.openxmlformats.org/officeDocument/2006/relationships/hyperlink" Target="mailto:sandraluz@tubsco.com.mx" TargetMode="External"/><Relationship Id="rId25" Type="http://schemas.openxmlformats.org/officeDocument/2006/relationships/hyperlink" Target="mailto:mitalastraderodriguez@hotmail.com" TargetMode="External"/><Relationship Id="rId33" Type="http://schemas.openxmlformats.org/officeDocument/2006/relationships/hyperlink" Target="mailto:cuentasporcobrarvema@gmail.com" TargetMode="External"/><Relationship Id="rId38" Type="http://schemas.openxmlformats.org/officeDocument/2006/relationships/hyperlink" Target="mailto:hector@apsmoviles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zoomScale="70" zoomScaleNormal="70" workbookViewId="0">
      <selection activeCell="L4" sqref="L4"/>
    </sheetView>
  </sheetViews>
  <sheetFormatPr baseColWidth="10" defaultRowHeight="14.25" x14ac:dyDescent="0.2"/>
  <cols>
    <col min="1" max="1" width="30.5" customWidth="1"/>
    <col min="2" max="2" width="17.875" customWidth="1"/>
    <col min="3" max="3" width="22.25" customWidth="1"/>
    <col min="4" max="4" width="25.625" customWidth="1"/>
    <col min="5" max="5" width="13.625" customWidth="1"/>
  </cols>
  <sheetData>
    <row r="1" spans="1:6" ht="15" x14ac:dyDescent="0.25">
      <c r="A1" s="2" t="s">
        <v>0</v>
      </c>
      <c r="B1" s="2" t="s">
        <v>1</v>
      </c>
      <c r="C1" s="2" t="s">
        <v>5</v>
      </c>
      <c r="D1" s="2" t="s">
        <v>3</v>
      </c>
      <c r="E1" s="2" t="s">
        <v>2</v>
      </c>
      <c r="F1" s="2" t="s">
        <v>4</v>
      </c>
    </row>
    <row r="2" spans="1:6" x14ac:dyDescent="0.2">
      <c r="A2" t="s">
        <v>6</v>
      </c>
      <c r="B2" t="s">
        <v>7</v>
      </c>
      <c r="C2" s="1" t="s">
        <v>10</v>
      </c>
      <c r="D2" t="s">
        <v>8</v>
      </c>
      <c r="E2" t="s">
        <v>215</v>
      </c>
      <c r="F2" t="s">
        <v>9</v>
      </c>
    </row>
    <row r="3" spans="1:6" x14ac:dyDescent="0.2">
      <c r="A3" t="s">
        <v>11</v>
      </c>
      <c r="B3" t="s">
        <v>12</v>
      </c>
      <c r="C3" s="1" t="s">
        <v>29</v>
      </c>
      <c r="D3" t="s">
        <v>13</v>
      </c>
      <c r="E3" t="s">
        <v>215</v>
      </c>
      <c r="F3" t="s">
        <v>14</v>
      </c>
    </row>
    <row r="4" spans="1:6" x14ac:dyDescent="0.2">
      <c r="A4" t="s">
        <v>15</v>
      </c>
      <c r="B4" t="s">
        <v>16</v>
      </c>
      <c r="C4" s="1" t="s">
        <v>28</v>
      </c>
      <c r="D4" t="s">
        <v>17</v>
      </c>
      <c r="E4" t="s">
        <v>215</v>
      </c>
      <c r="F4" t="s">
        <v>18</v>
      </c>
    </row>
    <row r="5" spans="1:6" x14ac:dyDescent="0.2">
      <c r="A5" t="s">
        <v>19</v>
      </c>
      <c r="B5" t="s">
        <v>20</v>
      </c>
      <c r="C5" s="1" t="s">
        <v>27</v>
      </c>
      <c r="D5" t="s">
        <v>21</v>
      </c>
      <c r="E5" t="s">
        <v>215</v>
      </c>
      <c r="F5" t="s">
        <v>22</v>
      </c>
    </row>
    <row r="6" spans="1:6" x14ac:dyDescent="0.2">
      <c r="A6" t="s">
        <v>23</v>
      </c>
      <c r="B6" t="s">
        <v>24</v>
      </c>
      <c r="C6" s="1" t="s">
        <v>26</v>
      </c>
      <c r="D6" t="s">
        <v>25</v>
      </c>
      <c r="E6" t="s">
        <v>215</v>
      </c>
      <c r="F6" t="s">
        <v>9</v>
      </c>
    </row>
    <row r="7" spans="1:6" x14ac:dyDescent="0.2">
      <c r="A7" t="s">
        <v>30</v>
      </c>
      <c r="B7" t="s">
        <v>31</v>
      </c>
      <c r="C7" s="1" t="s">
        <v>34</v>
      </c>
      <c r="D7" t="s">
        <v>32</v>
      </c>
      <c r="E7" t="s">
        <v>33</v>
      </c>
      <c r="F7" t="s">
        <v>9</v>
      </c>
    </row>
    <row r="8" spans="1:6" x14ac:dyDescent="0.2">
      <c r="A8" t="s">
        <v>36</v>
      </c>
      <c r="B8" t="s">
        <v>37</v>
      </c>
      <c r="C8" s="1" t="s">
        <v>35</v>
      </c>
      <c r="D8" t="s">
        <v>38</v>
      </c>
      <c r="E8" t="s">
        <v>215</v>
      </c>
      <c r="F8" t="s">
        <v>39</v>
      </c>
    </row>
    <row r="9" spans="1:6" x14ac:dyDescent="0.2">
      <c r="A9" t="s">
        <v>40</v>
      </c>
      <c r="B9" t="s">
        <v>41</v>
      </c>
      <c r="C9" s="1" t="s">
        <v>42</v>
      </c>
      <c r="D9" t="s">
        <v>43</v>
      </c>
      <c r="E9" t="s">
        <v>44</v>
      </c>
      <c r="F9" t="s">
        <v>9</v>
      </c>
    </row>
    <row r="10" spans="1:6" x14ac:dyDescent="0.2">
      <c r="A10" t="s">
        <v>45</v>
      </c>
      <c r="B10" t="s">
        <v>46</v>
      </c>
      <c r="C10" t="s">
        <v>215</v>
      </c>
      <c r="D10" t="s">
        <v>47</v>
      </c>
      <c r="E10" t="s">
        <v>215</v>
      </c>
      <c r="F10" t="s">
        <v>18</v>
      </c>
    </row>
    <row r="11" spans="1:6" x14ac:dyDescent="0.2">
      <c r="A11" t="s">
        <v>48</v>
      </c>
      <c r="B11" t="s">
        <v>49</v>
      </c>
      <c r="C11" s="1" t="s">
        <v>53</v>
      </c>
      <c r="D11" t="s">
        <v>50</v>
      </c>
      <c r="E11" s="3" t="s">
        <v>51</v>
      </c>
      <c r="F11" t="s">
        <v>18</v>
      </c>
    </row>
    <row r="12" spans="1:6" x14ac:dyDescent="0.2">
      <c r="A12" t="s">
        <v>52</v>
      </c>
      <c r="B12" t="s">
        <v>215</v>
      </c>
      <c r="C12" s="1" t="s">
        <v>54</v>
      </c>
      <c r="D12" t="s">
        <v>55</v>
      </c>
      <c r="E12" t="s">
        <v>215</v>
      </c>
      <c r="F12" t="s">
        <v>9</v>
      </c>
    </row>
    <row r="13" spans="1:6" s="5" customFormat="1" x14ac:dyDescent="0.2">
      <c r="A13" s="5" t="s">
        <v>56</v>
      </c>
      <c r="B13" s="5" t="s">
        <v>57</v>
      </c>
      <c r="C13" s="7" t="s">
        <v>58</v>
      </c>
      <c r="D13" s="6" t="s">
        <v>214</v>
      </c>
      <c r="E13" s="5" t="s">
        <v>215</v>
      </c>
      <c r="F13" s="5" t="s">
        <v>213</v>
      </c>
    </row>
    <row r="14" spans="1:6" x14ac:dyDescent="0.2">
      <c r="A14" t="s">
        <v>59</v>
      </c>
      <c r="B14" t="s">
        <v>60</v>
      </c>
      <c r="C14" s="1" t="s">
        <v>63</v>
      </c>
      <c r="D14" s="3" t="s">
        <v>61</v>
      </c>
      <c r="E14" s="3" t="s">
        <v>62</v>
      </c>
      <c r="F14" t="s">
        <v>9</v>
      </c>
    </row>
    <row r="15" spans="1:6" x14ac:dyDescent="0.2">
      <c r="A15" t="s">
        <v>64</v>
      </c>
      <c r="B15" t="s">
        <v>65</v>
      </c>
      <c r="C15" t="s">
        <v>215</v>
      </c>
      <c r="D15" s="3" t="s">
        <v>66</v>
      </c>
      <c r="E15" t="s">
        <v>215</v>
      </c>
      <c r="F15" t="s">
        <v>9</v>
      </c>
    </row>
    <row r="16" spans="1:6" x14ac:dyDescent="0.2">
      <c r="A16" t="s">
        <v>67</v>
      </c>
      <c r="B16" t="s">
        <v>68</v>
      </c>
      <c r="C16" s="1" t="s">
        <v>71</v>
      </c>
      <c r="D16" t="s">
        <v>69</v>
      </c>
      <c r="E16" s="3" t="s">
        <v>70</v>
      </c>
      <c r="F16" t="s">
        <v>9</v>
      </c>
    </row>
    <row r="17" spans="1:6" x14ac:dyDescent="0.2">
      <c r="A17" t="s">
        <v>72</v>
      </c>
      <c r="B17" t="s">
        <v>74</v>
      </c>
      <c r="C17" s="1" t="s">
        <v>76</v>
      </c>
      <c r="D17" t="s">
        <v>73</v>
      </c>
      <c r="E17" t="s">
        <v>215</v>
      </c>
      <c r="F17" t="s">
        <v>75</v>
      </c>
    </row>
    <row r="18" spans="1:6" x14ac:dyDescent="0.2">
      <c r="A18" t="s">
        <v>77</v>
      </c>
      <c r="B18" t="s">
        <v>78</v>
      </c>
      <c r="C18" s="1" t="s">
        <v>81</v>
      </c>
      <c r="D18" t="s">
        <v>79</v>
      </c>
      <c r="E18" t="s">
        <v>215</v>
      </c>
      <c r="F18" t="s">
        <v>80</v>
      </c>
    </row>
    <row r="19" spans="1:6" x14ac:dyDescent="0.2">
      <c r="A19" t="s">
        <v>82</v>
      </c>
      <c r="B19" t="s">
        <v>83</v>
      </c>
      <c r="C19" s="1" t="s">
        <v>76</v>
      </c>
      <c r="D19" t="s">
        <v>84</v>
      </c>
      <c r="E19" t="s">
        <v>215</v>
      </c>
      <c r="F19" t="s">
        <v>75</v>
      </c>
    </row>
    <row r="20" spans="1:6" x14ac:dyDescent="0.2">
      <c r="A20" t="s">
        <v>85</v>
      </c>
      <c r="B20" t="s">
        <v>86</v>
      </c>
      <c r="C20" t="s">
        <v>215</v>
      </c>
      <c r="D20" t="s">
        <v>215</v>
      </c>
      <c r="E20" t="s">
        <v>215</v>
      </c>
      <c r="F20" t="s">
        <v>215</v>
      </c>
    </row>
    <row r="21" spans="1:6" x14ac:dyDescent="0.2">
      <c r="A21" t="s">
        <v>87</v>
      </c>
      <c r="B21" t="s">
        <v>88</v>
      </c>
      <c r="C21" s="1" t="s">
        <v>110</v>
      </c>
      <c r="D21" t="s">
        <v>89</v>
      </c>
      <c r="E21" t="s">
        <v>215</v>
      </c>
      <c r="F21" t="s">
        <v>9</v>
      </c>
    </row>
    <row r="22" spans="1:6" x14ac:dyDescent="0.2">
      <c r="A22" t="s">
        <v>90</v>
      </c>
      <c r="B22" t="s">
        <v>91</v>
      </c>
      <c r="C22" t="s">
        <v>215</v>
      </c>
      <c r="D22" s="3" t="s">
        <v>92</v>
      </c>
      <c r="E22" t="s">
        <v>93</v>
      </c>
      <c r="F22" t="s">
        <v>9</v>
      </c>
    </row>
    <row r="23" spans="1:6" x14ac:dyDescent="0.2">
      <c r="A23" t="s">
        <v>94</v>
      </c>
      <c r="B23" t="s">
        <v>95</v>
      </c>
      <c r="C23" s="1" t="s">
        <v>109</v>
      </c>
      <c r="D23" t="s">
        <v>96</v>
      </c>
      <c r="E23" t="s">
        <v>97</v>
      </c>
      <c r="F23" t="s">
        <v>9</v>
      </c>
    </row>
    <row r="24" spans="1:6" x14ac:dyDescent="0.2">
      <c r="A24" t="s">
        <v>98</v>
      </c>
      <c r="B24" t="s">
        <v>99</v>
      </c>
      <c r="C24" s="1" t="s">
        <v>108</v>
      </c>
      <c r="D24" t="s">
        <v>100</v>
      </c>
      <c r="E24" t="s">
        <v>101</v>
      </c>
      <c r="F24" t="s">
        <v>102</v>
      </c>
    </row>
    <row r="25" spans="1:6" x14ac:dyDescent="0.2">
      <c r="A25" t="s">
        <v>103</v>
      </c>
      <c r="B25" t="s">
        <v>104</v>
      </c>
      <c r="C25" s="1" t="s">
        <v>107</v>
      </c>
      <c r="D25" t="s">
        <v>105</v>
      </c>
      <c r="E25" t="s">
        <v>215</v>
      </c>
      <c r="F25" t="s">
        <v>106</v>
      </c>
    </row>
    <row r="26" spans="1:6" x14ac:dyDescent="0.2">
      <c r="A26" t="s">
        <v>111</v>
      </c>
      <c r="B26" t="s">
        <v>112</v>
      </c>
      <c r="C26" s="1" t="s">
        <v>114</v>
      </c>
      <c r="D26" t="s">
        <v>113</v>
      </c>
      <c r="E26" t="s">
        <v>115</v>
      </c>
      <c r="F26" t="s">
        <v>9</v>
      </c>
    </row>
    <row r="27" spans="1:6" x14ac:dyDescent="0.2">
      <c r="A27" t="s">
        <v>116</v>
      </c>
      <c r="B27" t="s">
        <v>117</v>
      </c>
      <c r="C27" s="1" t="s">
        <v>119</v>
      </c>
      <c r="D27" t="s">
        <v>118</v>
      </c>
      <c r="E27" t="s">
        <v>215</v>
      </c>
      <c r="F27" t="s">
        <v>9</v>
      </c>
    </row>
    <row r="28" spans="1:6" x14ac:dyDescent="0.2">
      <c r="A28" t="s">
        <v>120</v>
      </c>
      <c r="B28" t="s">
        <v>121</v>
      </c>
      <c r="C28" s="1" t="s">
        <v>122</v>
      </c>
      <c r="D28" s="3" t="s">
        <v>125</v>
      </c>
      <c r="E28" t="s">
        <v>215</v>
      </c>
      <c r="F28" t="s">
        <v>106</v>
      </c>
    </row>
    <row r="29" spans="1:6" x14ac:dyDescent="0.2">
      <c r="A29" t="s">
        <v>123</v>
      </c>
      <c r="B29" t="s">
        <v>124</v>
      </c>
      <c r="C29" s="1" t="s">
        <v>127</v>
      </c>
      <c r="D29" s="3" t="s">
        <v>126</v>
      </c>
      <c r="E29" t="s">
        <v>215</v>
      </c>
      <c r="F29" t="s">
        <v>106</v>
      </c>
    </row>
    <row r="30" spans="1:6" x14ac:dyDescent="0.2">
      <c r="A30" t="s">
        <v>128</v>
      </c>
      <c r="B30" t="s">
        <v>129</v>
      </c>
      <c r="C30" s="1" t="s">
        <v>130</v>
      </c>
      <c r="D30" t="s">
        <v>131</v>
      </c>
      <c r="E30" t="s">
        <v>215</v>
      </c>
      <c r="F30" t="s">
        <v>22</v>
      </c>
    </row>
    <row r="31" spans="1:6" x14ac:dyDescent="0.2">
      <c r="A31" t="s">
        <v>132</v>
      </c>
      <c r="B31" t="s">
        <v>135</v>
      </c>
      <c r="C31" s="1" t="s">
        <v>134</v>
      </c>
      <c r="D31" s="3" t="s">
        <v>133</v>
      </c>
      <c r="E31" t="s">
        <v>215</v>
      </c>
      <c r="F31" t="s">
        <v>80</v>
      </c>
    </row>
    <row r="32" spans="1:6" x14ac:dyDescent="0.2">
      <c r="A32" t="s">
        <v>136</v>
      </c>
      <c r="B32" t="s">
        <v>137</v>
      </c>
      <c r="C32" s="1" t="s">
        <v>139</v>
      </c>
      <c r="D32" t="s">
        <v>138</v>
      </c>
      <c r="E32" t="s">
        <v>215</v>
      </c>
      <c r="F32" t="s">
        <v>18</v>
      </c>
    </row>
    <row r="33" spans="1:6" x14ac:dyDescent="0.2">
      <c r="A33" t="s">
        <v>140</v>
      </c>
      <c r="B33" t="s">
        <v>141</v>
      </c>
      <c r="C33" s="1" t="s">
        <v>143</v>
      </c>
      <c r="D33" t="s">
        <v>142</v>
      </c>
      <c r="E33" t="s">
        <v>215</v>
      </c>
      <c r="F33" t="s">
        <v>106</v>
      </c>
    </row>
    <row r="34" spans="1:6" x14ac:dyDescent="0.2">
      <c r="A34" t="s">
        <v>144</v>
      </c>
      <c r="B34" t="s">
        <v>145</v>
      </c>
      <c r="C34" s="1" t="s">
        <v>147</v>
      </c>
      <c r="D34" s="3" t="s">
        <v>146</v>
      </c>
      <c r="E34" t="s">
        <v>215</v>
      </c>
      <c r="F34" t="s">
        <v>9</v>
      </c>
    </row>
    <row r="35" spans="1:6" x14ac:dyDescent="0.2">
      <c r="A35" t="s">
        <v>148</v>
      </c>
      <c r="B35" t="s">
        <v>150</v>
      </c>
      <c r="C35" t="s">
        <v>215</v>
      </c>
      <c r="D35" t="s">
        <v>149</v>
      </c>
      <c r="E35" t="s">
        <v>215</v>
      </c>
      <c r="F35" t="s">
        <v>22</v>
      </c>
    </row>
    <row r="36" spans="1:6" x14ac:dyDescent="0.2">
      <c r="A36" t="s">
        <v>151</v>
      </c>
      <c r="B36" t="s">
        <v>152</v>
      </c>
      <c r="C36" s="1" t="s">
        <v>153</v>
      </c>
      <c r="D36" t="s">
        <v>215</v>
      </c>
      <c r="E36" s="4">
        <v>835722</v>
      </c>
      <c r="F36" t="s">
        <v>9</v>
      </c>
    </row>
    <row r="37" spans="1:6" x14ac:dyDescent="0.2">
      <c r="A37" t="s">
        <v>154</v>
      </c>
      <c r="B37" t="s">
        <v>155</v>
      </c>
      <c r="C37" s="1" t="s">
        <v>157</v>
      </c>
      <c r="D37" t="s">
        <v>156</v>
      </c>
      <c r="E37" t="s">
        <v>215</v>
      </c>
      <c r="F37" t="s">
        <v>106</v>
      </c>
    </row>
    <row r="38" spans="1:6" x14ac:dyDescent="0.2">
      <c r="A38" t="s">
        <v>158</v>
      </c>
      <c r="B38" t="s">
        <v>161</v>
      </c>
      <c r="C38" s="1" t="s">
        <v>159</v>
      </c>
      <c r="D38" t="s">
        <v>160</v>
      </c>
      <c r="E38" t="s">
        <v>215</v>
      </c>
      <c r="F38" t="s">
        <v>9</v>
      </c>
    </row>
    <row r="39" spans="1:6" x14ac:dyDescent="0.2">
      <c r="A39" t="s">
        <v>162</v>
      </c>
      <c r="B39" t="s">
        <v>163</v>
      </c>
      <c r="C39" s="1" t="s">
        <v>165</v>
      </c>
      <c r="D39" t="s">
        <v>164</v>
      </c>
      <c r="E39" t="s">
        <v>215</v>
      </c>
      <c r="F39" t="s">
        <v>22</v>
      </c>
    </row>
    <row r="40" spans="1:6" x14ac:dyDescent="0.2">
      <c r="A40" t="s">
        <v>166</v>
      </c>
      <c r="B40" t="s">
        <v>167</v>
      </c>
      <c r="C40" s="1" t="s">
        <v>169</v>
      </c>
      <c r="D40" t="s">
        <v>168</v>
      </c>
      <c r="E40" t="s">
        <v>215</v>
      </c>
      <c r="F40" t="s">
        <v>106</v>
      </c>
    </row>
    <row r="41" spans="1:6" x14ac:dyDescent="0.2">
      <c r="A41" t="s">
        <v>170</v>
      </c>
      <c r="B41" t="s">
        <v>171</v>
      </c>
      <c r="C41" s="1" t="s">
        <v>173</v>
      </c>
      <c r="D41" t="s">
        <v>172</v>
      </c>
      <c r="E41" t="s">
        <v>215</v>
      </c>
      <c r="F41" t="s">
        <v>22</v>
      </c>
    </row>
    <row r="42" spans="1:6" x14ac:dyDescent="0.2">
      <c r="A42" t="s">
        <v>174</v>
      </c>
      <c r="B42" t="s">
        <v>175</v>
      </c>
      <c r="C42" s="1" t="s">
        <v>177</v>
      </c>
      <c r="D42" s="3" t="s">
        <v>176</v>
      </c>
      <c r="E42" s="3" t="s">
        <v>178</v>
      </c>
      <c r="F42" t="s">
        <v>9</v>
      </c>
    </row>
    <row r="43" spans="1:6" x14ac:dyDescent="0.2">
      <c r="A43" t="s">
        <v>179</v>
      </c>
      <c r="B43" t="s">
        <v>180</v>
      </c>
      <c r="C43" s="1" t="s">
        <v>183</v>
      </c>
      <c r="D43" s="3" t="s">
        <v>181</v>
      </c>
      <c r="E43" t="s">
        <v>182</v>
      </c>
      <c r="F43" t="s">
        <v>9</v>
      </c>
    </row>
    <row r="44" spans="1:6" x14ac:dyDescent="0.2">
      <c r="A44" t="s">
        <v>184</v>
      </c>
      <c r="B44" t="s">
        <v>185</v>
      </c>
      <c r="C44" s="1" t="s">
        <v>186</v>
      </c>
      <c r="D44" s="3" t="s">
        <v>189</v>
      </c>
      <c r="E44" t="s">
        <v>215</v>
      </c>
      <c r="F44" t="s">
        <v>22</v>
      </c>
    </row>
    <row r="45" spans="1:6" x14ac:dyDescent="0.2">
      <c r="A45" t="s">
        <v>187</v>
      </c>
      <c r="B45" t="s">
        <v>190</v>
      </c>
      <c r="C45" t="s">
        <v>215</v>
      </c>
      <c r="D45" s="3" t="s">
        <v>188</v>
      </c>
      <c r="E45" t="s">
        <v>215</v>
      </c>
      <c r="F45" t="s">
        <v>22</v>
      </c>
    </row>
    <row r="46" spans="1:6" x14ac:dyDescent="0.2">
      <c r="A46" t="s">
        <v>191</v>
      </c>
      <c r="B46" t="s">
        <v>192</v>
      </c>
      <c r="C46" s="1" t="s">
        <v>194</v>
      </c>
      <c r="D46" t="s">
        <v>193</v>
      </c>
      <c r="E46" t="s">
        <v>215</v>
      </c>
      <c r="F46" t="s">
        <v>9</v>
      </c>
    </row>
    <row r="47" spans="1:6" x14ac:dyDescent="0.2">
      <c r="A47" t="s">
        <v>195</v>
      </c>
      <c r="B47" t="s">
        <v>196</v>
      </c>
      <c r="C47" s="1" t="s">
        <v>198</v>
      </c>
      <c r="D47" t="s">
        <v>197</v>
      </c>
      <c r="E47" t="s">
        <v>215</v>
      </c>
      <c r="F47" t="s">
        <v>9</v>
      </c>
    </row>
    <row r="48" spans="1:6" x14ac:dyDescent="0.2">
      <c r="A48" t="s">
        <v>199</v>
      </c>
      <c r="B48" t="s">
        <v>200</v>
      </c>
      <c r="C48" s="1" t="s">
        <v>202</v>
      </c>
      <c r="D48" t="s">
        <v>201</v>
      </c>
      <c r="E48" t="s">
        <v>215</v>
      </c>
      <c r="F48" t="s">
        <v>80</v>
      </c>
    </row>
    <row r="49" spans="1:6" x14ac:dyDescent="0.2">
      <c r="A49" t="s">
        <v>203</v>
      </c>
      <c r="B49" t="s">
        <v>204</v>
      </c>
      <c r="C49" t="s">
        <v>215</v>
      </c>
      <c r="D49" t="s">
        <v>205</v>
      </c>
      <c r="E49" t="s">
        <v>215</v>
      </c>
      <c r="F49" t="s">
        <v>9</v>
      </c>
    </row>
    <row r="50" spans="1:6" x14ac:dyDescent="0.2">
      <c r="A50" t="s">
        <v>206</v>
      </c>
      <c r="B50" t="s">
        <v>207</v>
      </c>
      <c r="C50" t="s">
        <v>215</v>
      </c>
      <c r="D50" s="3" t="s">
        <v>208</v>
      </c>
      <c r="E50" t="s">
        <v>215</v>
      </c>
      <c r="F50" t="s">
        <v>215</v>
      </c>
    </row>
    <row r="51" spans="1:6" x14ac:dyDescent="0.2">
      <c r="A51" t="s">
        <v>209</v>
      </c>
      <c r="B51" t="s">
        <v>210</v>
      </c>
      <c r="C51" s="1" t="s">
        <v>212</v>
      </c>
      <c r="D51" t="s">
        <v>211</v>
      </c>
      <c r="E51" t="s">
        <v>215</v>
      </c>
      <c r="F51" t="s">
        <v>9</v>
      </c>
    </row>
  </sheetData>
  <conditionalFormatting sqref="A2:A210">
    <cfRule type="duplicateValues" dxfId="0" priority="1"/>
  </conditionalFormatting>
  <hyperlinks>
    <hyperlink ref="C2" r:id="rId1"/>
    <hyperlink ref="C6" r:id="rId2"/>
    <hyperlink ref="C5" r:id="rId3"/>
    <hyperlink ref="C4" r:id="rId4"/>
    <hyperlink ref="C3" r:id="rId5"/>
    <hyperlink ref="C7" r:id="rId6"/>
    <hyperlink ref="C8" r:id="rId7"/>
    <hyperlink ref="C9" r:id="rId8"/>
    <hyperlink ref="C11" r:id="rId9"/>
    <hyperlink ref="C12" r:id="rId10"/>
    <hyperlink ref="C13" r:id="rId11"/>
    <hyperlink ref="C14" r:id="rId12"/>
    <hyperlink ref="C16" r:id="rId13"/>
    <hyperlink ref="C17" r:id="rId14"/>
    <hyperlink ref="C18" r:id="rId15"/>
    <hyperlink ref="C19" r:id="rId16"/>
    <hyperlink ref="C25" r:id="rId17"/>
    <hyperlink ref="C24" r:id="rId18"/>
    <hyperlink ref="C23" r:id="rId19"/>
    <hyperlink ref="C21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6" r:id="rId30"/>
    <hyperlink ref="C37" r:id="rId31"/>
    <hyperlink ref="C38" r:id="rId32"/>
    <hyperlink ref="C39" r:id="rId33"/>
    <hyperlink ref="C40" r:id="rId34"/>
    <hyperlink ref="C41" r:id="rId35"/>
    <hyperlink ref="C42" r:id="rId36"/>
    <hyperlink ref="C43" r:id="rId37"/>
    <hyperlink ref="C44" r:id="rId38"/>
    <hyperlink ref="C46" r:id="rId39"/>
    <hyperlink ref="C47" r:id="rId40"/>
    <hyperlink ref="C48" r:id="rId41"/>
    <hyperlink ref="C51" r:id="rId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Mishell Sandoval</dc:creator>
  <cp:lastModifiedBy>Maestra Flor</cp:lastModifiedBy>
  <dcterms:created xsi:type="dcterms:W3CDTF">2025-01-30T17:47:14Z</dcterms:created>
  <dcterms:modified xsi:type="dcterms:W3CDTF">2025-02-04T20:20:35Z</dcterms:modified>
</cp:coreProperties>
</file>