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filterPrivacy="1" codeName="ЭтаКнига" defaultThemeVersion="124226"/>
  <xr:revisionPtr revIDLastSave="0" documentId="13_ncr:1_{43C55040-58D2-48CC-A2B4-EDCD5EFB60DA}" xr6:coauthVersionLast="47" xr6:coauthVersionMax="47" xr10:uidLastSave="{00000000-0000-0000-0000-000000000000}"/>
  <bookViews>
    <workbookView xWindow="-108" yWindow="-108" windowWidth="20784" windowHeight="10104" tabRatio="810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functionGroups builtInGroupCount="19"/>
  <definedNames>
    <definedName name="_xlnm._FilterDatabase" localSheetId="6" hidden="1">Системный!$A$1:$C$15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<sst xmlns="http://schemas.openxmlformats.org/spreadsheetml/2006/main" count="854" uniqueCount="403">
  <si>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</si>
  <si>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</si>
  <si>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</si>
  <si>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</si>
  <si>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</si>
  <si>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</si>
  <si>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</si>
  <si>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</si>
  <si>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</si>
  <si>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</si>
  <si>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</si>
  <si>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</si>
  <si>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</si>
  <si>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</si>
  <si>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</si>
  <si>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</si>
  <si>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</si>
  <si>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</si>
  <si>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</si>
  <si>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</si>
  <si>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</si>
  <si>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</si>
  <si>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</si>
  <si>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</si>
  <si>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</si>
  <si>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</si>
  <si>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</si>
  <si>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</si>
  <si>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</si>
  <si>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</si>
  <si>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</si>
  <si>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</si>
  <si>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</si>
  <si>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</si>
  <si>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</si>
  <si>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</si>
  <si>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</si>
  <si>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</si>
  <si>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</si>
  <si>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</si>
  <si>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</si>
  <si>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</si>
  <si>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</si>
  <si>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20</t>
  </si>
  <si>
    <t>50</t>
  </si>
  <si>
    <t>3D-модель CATIA</t>
  </si>
  <si>
    <t>3D-модель JT</t>
  </si>
  <si>
    <t>A</t>
  </si>
  <si>
    <t>Детали</t>
  </si>
  <si>
    <t>00</t>
  </si>
  <si>
    <t>Докум.</t>
  </si>
  <si>
    <t>Документация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</si>
  <si>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</si>
  <si>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</si>
  <si>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</si>
  <si>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</si>
  <si>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</si>
  <si>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</si>
  <si>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</si>
  <si>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</si>
  <si>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</si>
  <si>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</si>
  <si>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</si>
  <si>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</si>
  <si>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</si>
  <si>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</si>
  <si>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</si>
  <si>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</si>
  <si>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</si>
  <si>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</si>
  <si>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</si>
  <si>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</si>
  <si>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0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</si>
  <si>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</si>
  <si>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</si>
  <si>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</si>
  <si>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</si>
  <si>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</si>
  <si>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</si>
  <si>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</si>
  <si>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</si>
  <si>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</si>
  <si>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</si>
  <si>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</si>
  <si>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</si>
  <si>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</si>
  <si>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</si>
  <si>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</si>
  <si>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</si>
  <si>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</si>
  <si>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</si>
  <si>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</si>
  <si>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</si>
  <si>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</si>
  <si>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BOP.Оборудование</t>
  </si>
  <si>
    <t>Профессия</t>
  </si>
  <si>
    <t>PROF18809-2</t>
  </si>
  <si>
    <t>Станочник широкого профиля. 18809-2</t>
  </si>
  <si>
    <t>60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</si>
  <si>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</si>
  <si>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</si>
  <si>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</si>
  <si>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</si>
  <si>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</si>
  <si>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</si>
  <si>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</si>
  <si>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</si>
  <si>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</si>
  <si>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</si>
  <si>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</si>
  <si>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</si>
  <si>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</si>
  <si>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</si>
  <si>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</si>
  <si>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</si>
  <si>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</si>
  <si>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</si>
  <si>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</si>
  <si>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</si>
  <si>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</si>
  <si>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</si>
  <si>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</si>
  <si>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</si>
  <si>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</si>
  <si>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</si>
  <si>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</si>
  <si>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</si>
  <si>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</si>
  <si>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</si>
  <si>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</si>
  <si>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</si>
  <si>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</si>
  <si>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</si>
  <si>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</si>
  <si>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</si>
  <si>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</si>
  <si>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</si>
  <si>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</si>
  <si>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</si>
  <si>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</si>
  <si>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</si>
  <si>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</si>
  <si>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</si>
  <si>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</si>
  <si>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</si>
  <si>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</si>
  <si>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</si>
  <si>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</si>
  <si>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</si>
  <si>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</si>
  <si>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</si>
  <si>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</si>
  <si>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</si>
  <si>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</si>
  <si>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</si>
  <si>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</si>
  <si>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</si>
  <si>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</si>
  <si>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</si>
  <si>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</si>
  <si>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</si>
  <si>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</si>
  <si>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</si>
  <si>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</si>
  <si>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</si>
  <si>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</si>
  <si>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</si>
  <si>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</si>
  <si>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</si>
  <si>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</si>
  <si>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</si>
  <si>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</si>
  <si>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</si>
  <si>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</si>
  <si>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</si>
  <si>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</si>
  <si>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</si>
  <si>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</si>
  <si>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</si>
  <si>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</si>
  <si>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</si>
  <si>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</si>
  <si>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</si>
  <si>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</si>
  <si>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</si>
  <si>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</si>
  <si>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</si>
  <si>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</si>
  <si>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</si>
  <si>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</si>
  <si>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</si>
  <si>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</si>
  <si>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</si>
  <si>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</si>
  <si>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</si>
  <si>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</si>
  <si>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</si>
  <si>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</si>
  <si>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</si>
  <si>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</si>
  <si>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</si>
  <si>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</si>
  <si>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</si>
  <si>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</si>
  <si>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</si>
  <si>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</si>
  <si>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</si>
  <si>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</si>
  <si>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</si>
  <si>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</si>
  <si>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</si>
  <si>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</si>
  <si>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</si>
  <si>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</si>
  <si>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</si>
  <si>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</si>
  <si>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</si>
  <si>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</si>
  <si>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</si>
  <si>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</si>
  <si>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</si>
  <si>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</si>
  <si>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</si>
  <si>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</si>
  <si>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</si>
  <si>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</si>
  <si>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</si>
  <si>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</si>
  <si>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</si>
  <si>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</si>
  <si>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</si>
  <si>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</si>
  <si>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</si>
  <si>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</si>
  <si>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</si>
  <si>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</si>
  <si>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</si>
  <si>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</si>
  <si>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</si>
  <si>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</si>
  <si>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</si>
  <si>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</si>
  <si>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</si>
  <si>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</si>
  <si>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</si>
  <si>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</si>
  <si>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</si>
  <si>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</si>
  <si>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</si>
  <si>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</si>
  <si>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</si>
  <si>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</si>
  <si>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</si>
  <si>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</si>
  <si>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</si>
  <si>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</si>
  <si>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</si>
  <si>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</si>
  <si>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</si>
  <si>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</si>
  <si>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</si>
  <si>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</si>
  <si>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</si>
  <si>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</si>
  <si>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</si>
  <si>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</si>
  <si>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</si>
  <si>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</si>
  <si>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</si>
  <si>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</si>
  <si>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</si>
  <si>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</si>
  <si>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</si>
  <si>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</si>
  <si>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</si>
  <si>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</si>
  <si>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</si>
  <si>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</si>
  <si>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</si>
  <si>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</si>
  <si>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</si>
  <si>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</si>
  <si>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</si>
  <si>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</si>
  <si>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</si>
  <si>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</si>
  <si>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</si>
  <si>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</si>
  <si>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</si>
  <si>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</si>
  <si>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</si>
  <si>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</si>
  <si>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</si>
  <si>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</si>
  <si>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</si>
  <si>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</si>
  <si>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</si>
  <si>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</si>
  <si>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</si>
  <si>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</si>
  <si>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</si>
  <si>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</si>
  <si>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</si>
  <si>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</si>
  <si>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</si>
  <si>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</si>
  <si>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</si>
  <si>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</si>
  <si>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</si>
  <si>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</si>
  <si>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</si>
  <si>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</si>
  <si>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</si>
  <si>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</si>
  <si>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</si>
  <si>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</si>
  <si>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</si>
  <si>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</si>
  <si>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</si>
  <si>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</si>
  <si>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</si>
  <si>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</si>
  <si>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</si>
  <si>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</si>
  <si>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</si>
  <si>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</si>
  <si>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</si>
  <si>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</si>
  <si>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</si>
  <si>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</si>
  <si>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</si>
  <si>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</si>
  <si>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</si>
  <si>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</si>
  <si>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</si>
  <si>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</si>
  <si>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</si>
  <si>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</si>
  <si>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</si>
  <si>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</si>
  <si>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</si>
  <si>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</si>
  <si>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</si>
  <si>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</si>
  <si>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</si>
  <si>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</si>
  <si>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</si>
  <si>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</si>
  <si>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</si>
  <si>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</si>
  <si>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</si>
  <si>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</si>
  <si>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</si>
  <si>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</si>
  <si>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</si>
  <si>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</si>
  <si>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</si>
  <si>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</si>
  <si>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</si>
  <si>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</si>
  <si>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</si>
  <si>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</si>
  <si>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</si>
  <si>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</si>
  <si>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</si>
  <si>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</si>
  <si>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</si>
  <si>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</si>
  <si>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</si>
  <si>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</si>
  <si>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</si>
  <si>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</si>
  <si>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</si>
  <si>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</si>
  <si>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</si>
  <si>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</si>
  <si>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</si>
  <si>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</si>
  <si>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</si>
  <si>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</si>
  <si>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</si>
  <si>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</si>
  <si>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</si>
  <si>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</si>
  <si>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</si>
  <si>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-</t>
  </si>
  <si>
    <t>Рутовый активти или foundation активити</t>
  </si>
  <si>
    <t>TPP5_MTMCard</t>
  </si>
  <si>
    <t>Карта трудового нормирования или режимы обработки</t>
  </si>
  <si>
    <t>Элемент</t>
  </si>
  <si>
    <t>SW Деталь</t>
  </si>
  <si>
    <t>SW Сборка</t>
  </si>
  <si>
    <t>SW Чертеж</t>
  </si>
  <si>
    <t>JPEG</t>
  </si>
  <si>
    <t>ZIP</t>
  </si>
  <si>
    <t>Word(x)</t>
  </si>
  <si>
    <t>word</t>
  </si>
  <si>
    <t>CostType</t>
  </si>
  <si>
    <t>Make\Bay</t>
  </si>
  <si>
    <t>Spare</t>
  </si>
  <si>
    <t>CodeSupplier</t>
  </si>
  <si>
    <t>hk3_type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</si>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</sst>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65">
    <xf numFmtId="0" fontId="0" fillId="0" borderId="0" xfId="0"/>
    <xf numFmtId="0" fontId="0" fillId="0" borderId="0" xfId="0" applyFont="1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Fill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0" borderId="0" xfId="0" applyFill="1"/>
    <xf numFmtId="0" fontId="0" fillId="0" borderId="0" xfId="0" applyFill="1" applyAlignment="1">
      <alignment wrapText="1"/>
    </xf>
    <xf numFmtId="49" fontId="0" fillId="0" borderId="0" xfId="0" applyNumberFormat="1" applyFill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top" wrapText="1"/>
    </xf>
    <xf numFmtId="49" fontId="5" fillId="6" borderId="2" xfId="0" applyNumberFormat="1" applyFont="1" applyFill="1" applyBorder="1" applyAlignment="1" applyProtection="1">
      <alignment horizontal="center" vertical="center" wrapText="1"/>
    </xf>
    <xf numFmtId="49" fontId="5" fillId="6" borderId="2" xfId="0" applyNumberFormat="1" applyFont="1" applyFill="1" applyBorder="1" applyAlignment="1" applyProtection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/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0" borderId="0" xfId="0" applyNumberFormat="1" applyFill="1"/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49" fontId="0" fillId="9" borderId="0" xfId="0" applyNumberFormat="1" applyFill="1" applyBorder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49" fontId="0" fillId="0" borderId="0" xfId="0" applyNumberFormat="1" applyFill="1" applyBorder="1"/>
    <xf numFmtId="0" fontId="0" fillId="11" borderId="0" xfId="0" applyFill="1"/>
    <xf numFmtId="49" fontId="0" fillId="11" borderId="0" xfId="0" applyNumberFormat="1" applyFill="1"/>
    <xf numFmtId="49" fontId="0" fillId="11" borderId="0" xfId="0" applyNumberFormat="1" applyFill="1" applyBorder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2" fillId="0" borderId="0" xfId="0" applyFont="1" applyFill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3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topLeftCell="U1" workbookViewId="0">
      <pane ySplit="2" topLeftCell="A541" activePane="bottomLeft" state="frozen"/>
      <selection pane="bottomLeft" activeCell="X3" sqref="X3:X567"/>
    </sheetView>
  </sheetViews>
  <sheetFormatPr defaultColWidth="9.109375" defaultRowHeight="14.4"/>
  <cols>
    <col min="1" max="1" width="17.109375" style="23" customWidth="1"/>
    <col min="2" max="2" width="17.33203125" style="23" customWidth="1"/>
    <col min="3" max="3" width="18.6640625" style="23" customWidth="1"/>
    <col min="4" max="4" width="32.5546875" style="23" customWidth="1"/>
    <col min="5" max="5" width="3" style="23" customWidth="1"/>
    <col min="6" max="6" width="13.6640625" style="23" customWidth="1"/>
    <col min="7" max="7" width="13.109375" style="23" customWidth="1"/>
    <col min="8" max="8" width="10.6640625" style="23" customWidth="1"/>
    <col min="9" max="9" width="15.6640625" style="23" customWidth="1"/>
    <col min="10" max="10" width="12.109375" style="23" customWidth="1"/>
    <col min="11" max="11" width="11.6640625" style="23" customWidth="1"/>
    <col min="12" max="12" width="16.109375" style="23" customWidth="1"/>
    <col min="13" max="13" width="43.6640625" style="23" customWidth="1"/>
    <col min="14" max="14" width="15" style="23" customWidth="1"/>
    <col min="15" max="15" width="18.33203125" style="23" customWidth="1"/>
    <col min="16" max="16" width="30.33203125" style="23" customWidth="1"/>
    <col min="17" max="17" width="16.44140625" style="23" customWidth="1"/>
    <col min="18" max="18" width="17.33203125" style="23" customWidth="1"/>
    <col min="19" max="19" width="11.5546875" style="23" customWidth="1"/>
    <col min="20" max="20" width="13.109375" style="23" customWidth="1"/>
    <col min="21" max="21" width="24.44140625" style="23" customWidth="1"/>
    <col min="22" max="22" width="19.109375" style="23" customWidth="1"/>
    <col min="23" max="23" width="23.6640625" style="23" customWidth="1"/>
    <col min="24" max="24" width="17" style="23" customWidth="1"/>
    <col min="25" max="25" width="21.6640625" style="23" customWidth="1"/>
    <col min="26" max="26" width="24.5546875" style="23" customWidth="1"/>
    <col min="27" max="42" width="9.109375" style="23" customWidth="1"/>
    <col min="43" max="16384" width="9.109375" style="23"/>
  </cols>
  <sheetData>
    <row r="1" spans="1:26" s="21" customFormat="1" ht="44.25" customHeight="1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17</v>
      </c>
      <c r="S1" s="24" t="s">
        <v>18</v>
      </c>
      <c r="T1" s="24" t="s">
        <v>19</v>
      </c>
      <c r="U1" s="30" t="s">
        <v>20</v>
      </c>
      <c r="V1" s="24" t="s">
        <v>21</v>
      </c>
      <c r="W1" s="24" t="s">
        <v>22</v>
      </c>
      <c r="X1" s="24" t="s">
        <v>23</v>
      </c>
      <c r="Y1" s="24" t="s">
        <v>24</v>
      </c>
      <c r="Z1" s="24" t="s">
        <v>25</v>
      </c>
    </row>
    <row r="2" spans="1:26" s="22" customFormat="1" ht="15.75" customHeight="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/>
      <c r="S2" s="25"/>
      <c r="T2" s="25"/>
      <c r="U2" s="25"/>
      <c r="V2" s="25"/>
      <c r="W2" s="25"/>
      <c r="X2" s="25"/>
      <c r="Y2" s="24"/>
      <c r="Z2" s="24"/>
    </row>
    <row r="3" spans="1:26">
      <c r="B3" s="60"/>
      <c r="C3" s="60"/>
      <c r="D3" s="60"/>
      <c r="E3" s="60"/>
    </row>
    <row r="4" spans="1:26">
      <c r="B4" s="60"/>
      <c r="C4" s="60"/>
      <c r="D4" s="60"/>
      <c r="E4" s="60"/>
    </row>
    <row r="5" spans="1:26">
      <c r="B5" s="60"/>
      <c r="C5" s="60"/>
      <c r="D5" s="60"/>
      <c r="E5" s="60"/>
    </row>
    <row r="6" spans="1:26">
      <c r="B6" s="60"/>
      <c r="C6" s="60"/>
      <c r="D6" s="60"/>
      <c r="E6" s="60"/>
    </row>
    <row r="7" spans="1:26">
      <c r="B7" s="60"/>
      <c r="C7" s="60"/>
      <c r="D7" s="60"/>
      <c r="E7" s="60"/>
      <c r="K7" s="33"/>
      <c r="L7" s="33"/>
      <c r="M7" s="33"/>
      <c r="N7" s="33"/>
      <c r="O7" s="33"/>
      <c r="P7" s="33"/>
      <c r="Q7" s="33"/>
    </row>
    <row r="8" spans="1:26">
      <c r="B8" s="60"/>
      <c r="C8" s="60"/>
      <c r="D8" s="60"/>
      <c r="E8" s="60"/>
      <c r="K8" s="33"/>
      <c r="L8" s="33"/>
      <c r="M8" s="33"/>
      <c r="N8" s="33"/>
      <c r="O8" s="33"/>
      <c r="P8" s="33"/>
      <c r="Q8" s="33"/>
    </row>
    <row r="9" spans="1:26">
      <c r="B9" s="60"/>
      <c r="C9" s="60"/>
      <c r="D9" s="60"/>
      <c r="E9" s="60"/>
    </row>
    <row r="10" spans="1:26">
      <c r="B10" s="60"/>
      <c r="C10" s="60"/>
      <c r="D10" s="60"/>
      <c r="E10" s="60"/>
    </row>
    <row r="11" spans="1:26">
      <c r="B11" s="60"/>
      <c r="C11" s="60"/>
      <c r="D11" s="60"/>
      <c r="E11" s="60"/>
    </row>
    <row r="12" spans="1:26">
      <c r="B12" s="60"/>
      <c r="C12" s="60"/>
      <c r="D12" s="60"/>
      <c r="E12" s="60"/>
    </row>
    <row r="13" spans="1:26">
      <c r="B13" s="60"/>
      <c r="C13" s="60"/>
      <c r="D13" s="60"/>
      <c r="E13" s="60"/>
    </row>
    <row r="14" spans="1:26">
      <c r="B14" s="60"/>
      <c r="C14" s="60"/>
      <c r="D14" s="60"/>
      <c r="E14" s="60"/>
    </row>
    <row r="15" spans="1:26">
      <c r="B15" s="60"/>
      <c r="C15" s="60"/>
      <c r="D15" s="60"/>
      <c r="E15" s="60"/>
    </row>
    <row r="16" spans="1:26">
      <c r="B16" s="60"/>
      <c r="C16" s="60"/>
      <c r="D16" s="60"/>
      <c r="E16" s="60"/>
    </row>
    <row r="17" spans="2:5">
      <c r="B17" s="60"/>
      <c r="C17" s="60"/>
      <c r="D17" s="60"/>
      <c r="E17" s="60"/>
    </row>
    <row r="18" spans="2:5">
      <c r="B18" s="60"/>
      <c r="C18" s="60"/>
      <c r="D18" s="60"/>
      <c r="E18" s="60"/>
    </row>
    <row r="19" spans="2:5">
      <c r="B19" s="60"/>
      <c r="C19" s="60"/>
      <c r="D19" s="60"/>
      <c r="E19" s="60"/>
    </row>
    <row r="20" spans="2:5">
      <c r="B20" s="60"/>
      <c r="C20" s="60"/>
      <c r="D20" s="60"/>
      <c r="E20" s="60"/>
    </row>
    <row r="21" spans="2:5">
      <c r="B21" s="60"/>
      <c r="C21" s="60"/>
      <c r="D21" s="60"/>
      <c r="E21" s="60"/>
    </row>
    <row r="22" spans="2:5">
      <c r="B22" s="60"/>
      <c r="C22" s="60"/>
      <c r="D22" s="60"/>
      <c r="E22" s="60"/>
    </row>
    <row r="23" spans="2:5">
      <c r="B23" s="60"/>
      <c r="C23" s="60"/>
      <c r="D23" s="60"/>
      <c r="E23" s="60"/>
    </row>
    <row r="24" spans="2:5">
      <c r="B24" s="60"/>
      <c r="C24" s="60"/>
      <c r="D24" s="60"/>
      <c r="E24" s="60"/>
    </row>
    <row r="25" spans="2:5">
      <c r="B25" s="60"/>
      <c r="C25" s="60"/>
      <c r="D25" s="60"/>
      <c r="E25" s="60"/>
    </row>
    <row r="26" spans="2:5">
      <c r="B26" s="60"/>
      <c r="C26" s="60"/>
      <c r="D26" s="60"/>
      <c r="E26" s="60"/>
    </row>
    <row r="27" spans="2:5">
      <c r="B27" s="60"/>
      <c r="C27" s="60"/>
      <c r="D27" s="60"/>
      <c r="E27" s="60"/>
    </row>
    <row r="28" spans="2:5">
      <c r="B28" s="60"/>
      <c r="C28" s="60"/>
      <c r="D28" s="60"/>
      <c r="E28" s="60"/>
    </row>
    <row r="29" spans="2:5">
      <c r="B29" s="60"/>
      <c r="C29" s="60"/>
      <c r="D29" s="60"/>
      <c r="E29" s="60"/>
    </row>
    <row r="30" spans="2:5">
      <c r="B30" s="60"/>
      <c r="C30" s="61"/>
      <c r="D30" s="60"/>
      <c r="E30" s="60"/>
    </row>
    <row r="31" spans="2:5">
      <c r="B31" s="60"/>
      <c r="C31" s="61"/>
      <c r="D31" s="60"/>
      <c r="E31" s="60"/>
    </row>
    <row r="32" spans="2:5">
      <c r="B32" s="60"/>
      <c r="C32" s="61"/>
      <c r="D32" s="60"/>
      <c r="E32" s="60"/>
    </row>
    <row r="33" spans="2:5">
      <c r="B33" s="60"/>
      <c r="C33" s="61"/>
      <c r="D33" s="60"/>
      <c r="E33" s="60"/>
    </row>
    <row r="34" spans="2:5">
      <c r="B34" s="60"/>
      <c r="C34" s="61"/>
      <c r="D34" s="60"/>
      <c r="E34" s="60"/>
    </row>
    <row r="35" spans="2:5">
      <c r="B35" s="60"/>
      <c r="C35" s="61"/>
      <c r="D35" s="60"/>
      <c r="E35" s="60"/>
    </row>
    <row r="36" spans="2:5">
      <c r="B36" s="60"/>
      <c r="C36" s="61"/>
      <c r="D36" s="60"/>
      <c r="E36" s="60"/>
    </row>
    <row r="37" spans="2:5">
      <c r="B37" s="60"/>
      <c r="C37" s="61"/>
      <c r="D37" s="60"/>
      <c r="E37" s="60"/>
    </row>
    <row r="38" spans="2:5">
      <c r="B38" s="60"/>
      <c r="C38" s="61"/>
      <c r="D38" s="60"/>
      <c r="E38" s="60"/>
    </row>
    <row r="39" spans="2:5">
      <c r="B39" s="60"/>
      <c r="C39" s="61"/>
      <c r="D39" s="60"/>
      <c r="E39" s="60"/>
    </row>
    <row r="40" spans="2:5">
      <c r="B40" s="60"/>
      <c r="C40" s="61"/>
      <c r="D40" s="60"/>
      <c r="E40" s="60"/>
    </row>
    <row r="41" spans="2:5">
      <c r="B41" s="60"/>
      <c r="C41" s="61"/>
      <c r="D41" s="60"/>
      <c r="E41" s="60"/>
    </row>
    <row r="42" spans="2:5">
      <c r="B42" s="60"/>
      <c r="C42" s="61"/>
      <c r="D42" s="60"/>
      <c r="E42" s="60"/>
    </row>
    <row r="43" spans="2:5">
      <c r="B43" s="60"/>
      <c r="C43" s="61"/>
      <c r="D43" s="60"/>
      <c r="E43" s="60"/>
    </row>
    <row r="44" spans="2:5">
      <c r="B44" s="60"/>
      <c r="C44" s="61"/>
      <c r="D44" s="60"/>
      <c r="E44" s="60"/>
    </row>
    <row r="45" spans="2:5">
      <c r="B45" s="60"/>
      <c r="C45" s="61"/>
      <c r="D45" s="60"/>
      <c r="E45" s="60"/>
    </row>
    <row r="46" spans="2:5">
      <c r="B46" s="60"/>
      <c r="C46" s="61"/>
      <c r="D46" s="60"/>
      <c r="E46" s="60"/>
    </row>
    <row r="47" spans="2:5">
      <c r="B47" s="60"/>
      <c r="C47" s="61"/>
      <c r="D47" s="60"/>
      <c r="E47" s="60"/>
    </row>
    <row r="48" spans="2:5">
      <c r="B48" s="60"/>
      <c r="C48" s="61"/>
      <c r="D48" s="60"/>
      <c r="E48" s="60"/>
    </row>
    <row r="49" spans="2:5">
      <c r="B49" s="60"/>
      <c r="C49" s="61"/>
      <c r="D49" s="60"/>
      <c r="E49" s="60"/>
    </row>
    <row r="50" spans="2:5">
      <c r="B50" s="60"/>
      <c r="C50" s="61"/>
      <c r="D50" s="60"/>
      <c r="E50" s="60"/>
    </row>
    <row r="51" spans="2:5">
      <c r="B51" s="60"/>
      <c r="C51" s="61"/>
      <c r="D51" s="60"/>
      <c r="E51" s="60"/>
    </row>
    <row r="52" spans="2:5">
      <c r="B52" s="60"/>
      <c r="C52" s="61"/>
      <c r="D52" s="60"/>
      <c r="E52" s="60"/>
    </row>
    <row r="53" spans="2:5">
      <c r="B53" s="60"/>
      <c r="C53" s="61"/>
      <c r="D53" s="60"/>
      <c r="E53" s="60"/>
    </row>
    <row r="54" spans="2:5">
      <c r="B54" s="60"/>
      <c r="C54" s="61"/>
      <c r="D54" s="60"/>
      <c r="E54" s="60"/>
    </row>
    <row r="55" spans="2:5">
      <c r="B55" s="60"/>
      <c r="C55" s="61"/>
      <c r="D55" s="60"/>
      <c r="E55" s="60"/>
    </row>
    <row r="56" spans="2:5">
      <c r="B56" s="60"/>
      <c r="C56" s="61"/>
      <c r="D56" s="60"/>
      <c r="E56" s="60"/>
    </row>
    <row r="57" spans="2:5">
      <c r="B57" s="60"/>
      <c r="C57" s="61"/>
      <c r="D57" s="60"/>
      <c r="E57" s="60"/>
    </row>
    <row r="58" spans="2:5">
      <c r="B58" s="60"/>
      <c r="C58" s="61"/>
      <c r="D58" s="60"/>
      <c r="E58" s="60"/>
    </row>
    <row r="59" spans="2:5">
      <c r="B59" s="60"/>
      <c r="C59" s="61"/>
      <c r="D59" s="60"/>
      <c r="E59" s="60"/>
    </row>
    <row r="60" spans="2:5">
      <c r="B60" s="60"/>
      <c r="C60" s="61"/>
      <c r="D60" s="60"/>
      <c r="E60" s="60"/>
    </row>
    <row r="61" spans="2:5">
      <c r="B61" s="60"/>
      <c r="C61" s="61"/>
      <c r="D61" s="60"/>
      <c r="E61" s="60"/>
    </row>
    <row r="62" spans="2:5">
      <c r="B62" s="60"/>
      <c r="C62" s="61"/>
      <c r="D62" s="60"/>
      <c r="E62" s="60"/>
    </row>
    <row r="63" spans="2:5">
      <c r="B63" s="60"/>
      <c r="C63" s="61"/>
      <c r="D63" s="60"/>
      <c r="E63" s="60"/>
    </row>
    <row r="64" spans="2:5">
      <c r="B64" s="60"/>
      <c r="C64" s="61"/>
      <c r="D64" s="60"/>
      <c r="E64" s="60"/>
    </row>
    <row r="65" spans="2:5">
      <c r="B65" s="60"/>
      <c r="C65" s="61"/>
      <c r="D65" s="60"/>
      <c r="E65" s="60"/>
    </row>
    <row r="66" spans="2:5">
      <c r="B66" s="60"/>
      <c r="C66" s="61"/>
      <c r="D66" s="60"/>
      <c r="E66" s="60"/>
    </row>
    <row r="67" spans="2:5">
      <c r="B67" s="60"/>
      <c r="C67" s="61"/>
      <c r="D67" s="60"/>
      <c r="E67" s="60"/>
    </row>
    <row r="68" spans="2:5">
      <c r="B68" s="60"/>
      <c r="C68" s="61"/>
      <c r="D68" s="60"/>
      <c r="E68" s="60"/>
    </row>
    <row r="69" spans="2:5">
      <c r="B69" s="60"/>
      <c r="C69" s="61"/>
      <c r="D69" s="60"/>
      <c r="E69" s="60"/>
    </row>
    <row r="70" spans="2:5">
      <c r="B70" s="60"/>
      <c r="C70" s="61"/>
      <c r="D70" s="60"/>
      <c r="E70" s="60"/>
    </row>
    <row r="71" spans="2:5">
      <c r="B71" s="60"/>
      <c r="C71" s="61"/>
      <c r="D71" s="60"/>
      <c r="E71" s="60"/>
    </row>
    <row r="72" spans="2:5">
      <c r="B72" s="60"/>
      <c r="C72" s="61"/>
      <c r="D72" s="60"/>
      <c r="E72" s="60"/>
    </row>
    <row r="73" spans="2:5">
      <c r="B73" s="60"/>
      <c r="C73" s="61"/>
      <c r="D73" s="60"/>
      <c r="E73" s="60"/>
    </row>
    <row r="74" spans="2:5">
      <c r="B74" s="60"/>
      <c r="C74" s="61"/>
      <c r="D74" s="60"/>
      <c r="E74" s="60"/>
    </row>
    <row r="75" spans="2:5">
      <c r="B75" s="60"/>
      <c r="C75" s="61"/>
      <c r="D75" s="60"/>
      <c r="E75" s="60"/>
    </row>
    <row r="76" spans="2:5">
      <c r="B76" s="60"/>
      <c r="C76" s="61"/>
      <c r="D76" s="60"/>
      <c r="E76" s="60"/>
    </row>
    <row r="77" spans="2:5">
      <c r="B77" s="60"/>
      <c r="C77" s="61"/>
      <c r="D77" s="60"/>
      <c r="E77" s="60"/>
    </row>
    <row r="78" spans="2:5">
      <c r="B78" s="60"/>
      <c r="C78" s="61"/>
      <c r="D78" s="60"/>
      <c r="E78" s="60"/>
    </row>
    <row r="79" spans="2:5">
      <c r="B79" s="60"/>
      <c r="C79" s="61"/>
      <c r="D79" s="60"/>
      <c r="E79" s="60"/>
    </row>
    <row r="80" spans="2:5">
      <c r="B80" s="60"/>
      <c r="C80" s="61"/>
      <c r="D80" s="60"/>
      <c r="E80" s="60"/>
    </row>
    <row r="81" spans="2:5">
      <c r="B81" s="60"/>
      <c r="C81" s="61"/>
      <c r="D81" s="60"/>
      <c r="E81" s="60"/>
    </row>
    <row r="82" spans="2:5">
      <c r="B82" s="60"/>
      <c r="C82" s="61"/>
      <c r="D82" s="60"/>
      <c r="E82" s="60"/>
    </row>
    <row r="83" spans="2:5">
      <c r="B83" s="60"/>
      <c r="C83" s="61"/>
      <c r="D83" s="60"/>
      <c r="E83" s="60"/>
    </row>
    <row r="84" spans="2:5">
      <c r="B84" s="60"/>
      <c r="C84" s="61"/>
      <c r="D84" s="60"/>
      <c r="E84" s="60"/>
    </row>
    <row r="85" spans="2:5">
      <c r="B85" s="60"/>
      <c r="C85" s="61"/>
      <c r="D85" s="60"/>
      <c r="E85" s="60"/>
    </row>
    <row r="86" spans="2:5">
      <c r="B86" s="60"/>
      <c r="C86" s="61"/>
      <c r="D86" s="60"/>
      <c r="E86" s="60"/>
    </row>
    <row r="87" spans="2:5">
      <c r="B87" s="60"/>
      <c r="C87" s="61"/>
      <c r="D87" s="60"/>
      <c r="E87" s="60"/>
    </row>
    <row r="88" spans="2:5">
      <c r="B88" s="60"/>
      <c r="C88" s="61"/>
      <c r="D88" s="60"/>
      <c r="E88" s="60"/>
    </row>
    <row r="89" spans="2:5">
      <c r="B89" s="60"/>
      <c r="C89" s="61"/>
      <c r="D89" s="60"/>
      <c r="E89" s="60"/>
    </row>
    <row r="90" spans="2:5">
      <c r="B90" s="60"/>
      <c r="C90" s="61"/>
      <c r="D90" s="60"/>
      <c r="E90" s="60"/>
    </row>
    <row r="91" spans="2:5">
      <c r="B91" s="60"/>
      <c r="C91" s="61"/>
      <c r="D91" s="60"/>
      <c r="E91" s="60"/>
    </row>
    <row r="92" spans="2:5">
      <c r="B92" s="60"/>
      <c r="C92" s="61"/>
      <c r="D92" s="60"/>
      <c r="E92" s="60"/>
    </row>
    <row r="93" spans="2:5">
      <c r="B93" s="60"/>
      <c r="C93" s="61"/>
      <c r="D93" s="60"/>
      <c r="E93" s="60"/>
    </row>
    <row r="94" spans="2:5">
      <c r="B94" s="60"/>
      <c r="C94" s="61"/>
      <c r="D94" s="60"/>
      <c r="E94" s="60"/>
    </row>
    <row r="95" spans="2:5">
      <c r="B95" s="60"/>
      <c r="C95" s="61"/>
      <c r="D95" s="60"/>
      <c r="E95" s="60"/>
    </row>
    <row r="96" spans="2:5">
      <c r="B96" s="60"/>
      <c r="C96" s="61"/>
      <c r="D96" s="60"/>
      <c r="E96" s="60"/>
    </row>
    <row r="97" spans="2:5">
      <c r="B97" s="60"/>
      <c r="C97" s="61"/>
      <c r="D97" s="60"/>
      <c r="E97" s="60"/>
    </row>
    <row r="98" spans="2:5">
      <c r="B98" s="60"/>
      <c r="C98" s="61"/>
      <c r="D98" s="60"/>
      <c r="E98" s="60"/>
    </row>
    <row r="99" spans="2:5">
      <c r="B99" s="60"/>
      <c r="C99" s="61"/>
      <c r="D99" s="60"/>
      <c r="E99" s="60"/>
    </row>
    <row r="100" spans="2:5">
      <c r="B100" s="60"/>
      <c r="C100" s="61"/>
      <c r="D100" s="60"/>
      <c r="E100" s="60"/>
    </row>
    <row r="101" spans="2:5">
      <c r="B101" s="60"/>
      <c r="C101" s="61"/>
      <c r="D101" s="60"/>
      <c r="E101" s="60"/>
    </row>
    <row r="102" spans="2:5">
      <c r="B102" s="60"/>
      <c r="C102" s="61"/>
      <c r="D102" s="60"/>
      <c r="E102" s="60"/>
    </row>
    <row r="103" spans="2:5">
      <c r="B103" s="60"/>
      <c r="C103" s="61"/>
      <c r="D103" s="60"/>
      <c r="E103" s="60"/>
    </row>
    <row r="104" spans="2:5">
      <c r="B104" s="60"/>
      <c r="C104" s="61"/>
      <c r="D104" s="60"/>
      <c r="E104" s="60"/>
    </row>
  </sheetData>
  <conditionalFormatting sqref="P13:Q1048576">
    <cfRule type="duplicateValues" dxfId="17" priority="42"/>
  </conditionalFormatting>
  <conditionalFormatting sqref="F2 C1:C2 J2 M2 P2 R2">
    <cfRule type="duplicateValues" dxfId="16" priority="3"/>
  </conditionalFormatting>
  <conditionalFormatting sqref="Q2">
    <cfRule type="duplicateValues" dxfId="15" priority="1"/>
  </conditionalFormatting>
  <conditionalFormatting sqref="Q1:Q2">
    <cfRule type="duplicateValues" dxfId="14" priority="2"/>
  </conditionalFormatting>
  <conditionalFormatting sqref="P3:Q12 P1:P2">
    <cfRule type="duplicateValues" dxfId="13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J81"/>
  <sheetViews>
    <sheetView tabSelected="1" topLeftCell="W1" workbookViewId="0">
      <pane ySplit="2" topLeftCell="A3" activePane="bottomLeft" state="frozen"/>
      <selection activeCell="M1" sqref="M1"/>
      <selection pane="bottomLeft" activeCell="AJ1" sqref="AJ1"/>
    </sheetView>
  </sheetViews>
  <sheetFormatPr defaultColWidth="9.109375" defaultRowHeight="14.4"/>
  <cols>
    <col min="1" max="1" width="17.109375" style="23" customWidth="1"/>
    <col min="2" max="2" width="16.109375" style="23" customWidth="1"/>
    <col min="3" max="3" width="18.6640625" style="23" customWidth="1"/>
    <col min="4" max="4" width="32.5546875" style="23" customWidth="1"/>
    <col min="5" max="5" width="3" style="23" bestFit="1" customWidth="1"/>
    <col min="6" max="7" width="13.6640625" style="23" customWidth="1"/>
    <col min="8" max="8" width="14.6640625" style="23" customWidth="1"/>
    <col min="9" max="9" width="15.6640625" style="23" customWidth="1"/>
    <col min="10" max="10" width="12.109375" style="23" customWidth="1"/>
    <col min="11" max="11" width="11.6640625" style="23" bestFit="1" customWidth="1"/>
    <col min="12" max="12" width="16.109375" style="23" customWidth="1"/>
    <col min="13" max="13" width="26" style="23" customWidth="1"/>
    <col min="14" max="14" width="15" style="23" customWidth="1"/>
    <col min="15" max="15" width="18.33203125" style="23" customWidth="1"/>
    <col min="16" max="16" width="18" style="23" customWidth="1"/>
    <col min="17" max="17" width="15.6640625" style="23" customWidth="1"/>
    <col min="18" max="19" width="17.33203125" style="23" customWidth="1"/>
    <col min="20" max="20" width="11.5546875" style="23" customWidth="1"/>
    <col min="21" max="21" width="13.109375" style="23" customWidth="1"/>
    <col min="22" max="22" width="24.44140625" style="23" customWidth="1"/>
    <col min="23" max="23" width="8.6640625" style="23" bestFit="1" customWidth="1"/>
    <col min="24" max="24" width="19.109375" style="23" customWidth="1"/>
    <col min="25" max="25" width="23.6640625" style="23" customWidth="1"/>
    <col min="26" max="26" width="16.6640625" style="23" bestFit="1" customWidth="1"/>
    <col min="27" max="27" width="17.44140625" style="23" bestFit="1" customWidth="1"/>
    <col min="28" max="33" width="9.109375" style="23" customWidth="1"/>
    <col min="34" max="34" width="12.109375" style="23" customWidth="1"/>
    <col min="35" max="38" width="9.109375" style="23" customWidth="1"/>
    <col min="39" max="16384" width="9.109375" style="23"/>
  </cols>
  <sheetData>
    <row r="1" spans="1:36" s="21" customFormat="1" ht="44.25" customHeight="1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17</v>
      </c>
      <c r="S1" s="31" t="s">
        <v>396</v>
      </c>
      <c r="T1" s="24" t="s">
        <v>395</v>
      </c>
      <c r="U1" s="24" t="s">
        <v>19</v>
      </c>
      <c r="V1" s="30" t="s">
        <v>20</v>
      </c>
      <c r="W1" s="24" t="s">
        <v>21</v>
      </c>
      <c r="X1" s="24" t="s">
        <v>22</v>
      </c>
      <c r="Y1" s="24" t="s">
        <v>23</v>
      </c>
      <c r="Z1" s="63" t="s">
        <v>390</v>
      </c>
      <c r="AA1" s="63" t="s">
        <v>391</v>
      </c>
      <c r="AB1" s="63" t="s">
        <v>392</v>
      </c>
      <c r="AC1" s="24" t="s">
        <v>393</v>
      </c>
      <c r="AD1" s="21" t="s">
        <v>394</v>
      </c>
      <c r="AE1" s="21" t="s">
        <v>397</v>
      </c>
      <c r="AF1" s="21" t="s">
        <v>398</v>
      </c>
      <c r="AG1" s="21" t="s">
        <v>399</v>
      </c>
      <c r="AH1" s="21" t="s">
        <v>400</v>
      </c>
      <c r="AI1" s="21" t="s">
        <v>401</v>
      </c>
      <c r="AJ1" s="21" t="s">
        <v>402</v>
      </c>
    </row>
    <row r="2" spans="1:36" s="22" customFormat="1" ht="15.75" customHeight="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/>
      <c r="S2" s="25"/>
      <c r="T2" s="25"/>
      <c r="U2" s="25"/>
      <c r="V2" s="25"/>
      <c r="W2" s="25"/>
      <c r="X2" s="25"/>
      <c r="Y2" s="25"/>
    </row>
    <row r="6" spans="1:36">
      <c r="E6" s="33"/>
    </row>
    <row r="81" spans="26:27">
      <c r="Z81" s="62"/>
      <c r="AA81" s="62"/>
    </row>
  </sheetData>
  <conditionalFormatting sqref="F2 C1:C2 J2 M2 P2 R2:S2">
    <cfRule type="duplicateValues" dxfId="12" priority="6"/>
  </conditionalFormatting>
  <conditionalFormatting sqref="Q2">
    <cfRule type="duplicateValues" dxfId="11" priority="3"/>
  </conditionalFormatting>
  <conditionalFormatting sqref="Q1:Q2">
    <cfRule type="duplicateValues" dxfId="10" priority="4"/>
  </conditionalFormatting>
  <conditionalFormatting sqref="P3:Q8">
    <cfRule type="duplicateValues" dxfId="9" priority="1"/>
  </conditionalFormatting>
  <dataValidations count="22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allowBlank="1" showInputMessage="1" showErrorMessage="1" errorTitle="для ревизии" error="MSWordX|docx|IMAN_specification" promptTitle="Набор данных" prompt="Пример файла Word" sqref="T1" xr:uid="{00000000-0002-0000-0100-000002000000}"/>
    <dataValidation allowBlank="1" showInputMessage="1" showErrorMessage="1" errorTitle="для ревизии" error="MSExcelX|xlsx|IMAN_specification" promptTitle="Набор данных" prompt="Пример файла Excel" sqref="U1" xr:uid="{00000000-0002-0000-0100-000003000000}"/>
    <dataValidation type="list" allowBlank="1" showInputMessage="1" showErrorMessage="1" sqref="E2 H2:I2 L2 O2 B1:B566 C3:C7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для ревизии" error="UGMASTER|prt|IMAN_specification|True" promptTitle="Набор данных" prompt="%ObjName% (NX)" sqref="Y1" xr:uid="{00000000-0002-0000-0100-000007000000}"/>
    <dataValidation allowBlank="1" showInputMessage="1" showErrorMessage="1" errorTitle="для ревизии" error="PDF|pdf|IMAN_specification|False" promptTitle="Набор данных" prompt="%ObjName% (PDF)" sqref="X1" xr:uid="{00000000-0002-0000-0100-000008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SWPrt|sldprt|IMAN_specification|True" promptTitle="Набор данных" prompt="%ObjName% (sldprt)" sqref="Z1" xr:uid="{FC5A894F-181A-4454-9D46-0DEC737B377D}"/>
    <dataValidation allowBlank="1" showInputMessage="1" showErrorMessage="1" errorTitle="для ревизии" error="SWAsm|sldasm|IMAN_specification|True" promptTitle="Набор данных" prompt="%ObjName% (sldasm)" sqref="AA1" xr:uid="{A7FB73C8-5A43-481E-B301-A4645C9B4774}"/>
    <dataValidation allowBlank="1" showInputMessage="1" showErrorMessage="1" errorTitle="для ревизии" error="SWDrw|slddrw|IMAN_specification|True" promptTitle="Набор данных" prompt="%ObjName% (slddrw)" sqref="AB1" xr:uid="{2F161743-338B-4EA8-B2F1-3B197FDAE7FB}"/>
    <dataValidation allowBlank="1" showInputMessage="1" showErrorMessage="1" errorTitle="для ревизии" error="JPEG|jpeg|IMAN_specification|True" promptTitle="Набор данных" prompt="%ObjName% (JPEG)" sqref="AC1" xr:uid="{D65073C6-548C-46BF-9081-63EF1E41702B}"/>
    <dataValidation allowBlank="1" showInputMessage="1" showErrorMessage="1" errorTitle="для ревизии" error="MSWord|doc|IMAN_specification|False" promptTitle="Набор данных" prompt="Пример файла Word" sqref="S1" xr:uid="{A07D47C3-1046-4088-8B93-D72A4BE75998}"/>
    <dataValidation allowBlank="1" showInputMessage="1" showErrorMessage="1" errorTitle="для ревизии" error="Zip|zip|IMAN_specification|False" promptTitle="Набор данных" prompt="%ObjName% (ZIP)" sqref="AD1" xr:uid="{B1DD1595-AE53-4C31-8A45-C0274DD3B25F}"/>
    <dataValidation allowBlank="1" showInputMessage="1" showErrorMessage="1" errorTitle="False" error="|" promptTitle="Атрибут ревизии" prompt="hk3_Costtype" sqref="AE1" xr:uid="{A3836EB4-FBB3-4970-90DC-C99BF3DAA661}"/>
    <dataValidation allowBlank="1" showInputMessage="1" showErrorMessage="1" errorTitle="False" error="|" promptTitle="Атрибут ревизии" prompt="hk3_MakeBuy" sqref="AF1" xr:uid="{4A4C982B-829B-4DB7-BBCF-16D9991E3B01}"/>
    <dataValidation allowBlank="1" showInputMessage="1" showErrorMessage="1" errorTitle="False" error="|" promptTitle="Атрибут ревизии" prompt="hk3_Spare" sqref="AG1" xr:uid="{B40D356F-B862-4AF4-BB1D-0EAAF44F81D7}"/>
    <dataValidation allowBlank="1" showInputMessage="1" showErrorMessage="1" errorTitle="False" error="|" promptTitle="Атрибут ревизии" prompt="hk3_ItemCodeSupplier" sqref="AH1" xr:uid="{3DD353E9-3FD6-499B-87A6-AA7B61990CEA}"/>
    <dataValidation allowBlank="1" showInputMessage="1" showErrorMessage="1" errorTitle="False" error="|" promptTitle="Атрибут ревизии" prompt="hk3_type" sqref="AI1" xr:uid="{91ACF831-31F0-4460-BEDE-231102B1EF6C}"/>
    <dataValidation allowBlank="1" showInputMessage="1" showErrorMessage="1" errorTitle="False" error="|" promptTitle="Атрибут ревизии" prompt="hk3_Description" sqref="AJ1" xr:uid="{6BF5BAF9-B199-41F1-B12F-6079257290D3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09375" defaultRowHeight="14.4"/>
  <cols>
    <col min="1" max="1" width="21.109375" style="23" customWidth="1"/>
    <col min="2" max="2" width="17.5546875" style="23" bestFit="1" customWidth="1"/>
    <col min="3" max="3" width="22.109375" style="23" customWidth="1"/>
    <col min="4" max="4" width="30.33203125" style="23" bestFit="1" customWidth="1"/>
    <col min="5" max="5" width="3" style="23" bestFit="1" customWidth="1"/>
    <col min="6" max="6" width="8.44140625" style="23" bestFit="1" customWidth="1"/>
    <col min="7" max="7" width="9.33203125" style="23" bestFit="1" customWidth="1"/>
    <col min="8" max="8" width="10.44140625" style="23" bestFit="1" customWidth="1"/>
    <col min="9" max="9" width="15.6640625" style="23" customWidth="1"/>
    <col min="10" max="10" width="9.33203125" style="23" bestFit="1" customWidth="1"/>
    <col min="11" max="11" width="8.44140625" style="23" bestFit="1" customWidth="1"/>
    <col min="12" max="12" width="15.33203125" style="23" bestFit="1" customWidth="1"/>
    <col min="13" max="13" width="26.5546875" style="23" bestFit="1" customWidth="1"/>
    <col min="14" max="14" width="12.6640625" style="23" bestFit="1" customWidth="1"/>
    <col min="15" max="15" width="15.5546875" style="23" bestFit="1" customWidth="1"/>
    <col min="16" max="16" width="24.33203125" style="23" bestFit="1" customWidth="1"/>
    <col min="17" max="18" width="15.44140625" style="23" customWidth="1"/>
    <col min="19" max="19" width="15" style="23" customWidth="1"/>
    <col min="20" max="20" width="15.6640625" style="23" customWidth="1"/>
    <col min="21" max="21" width="14.33203125" style="23" customWidth="1"/>
    <col min="22" max="37" width="9.109375" style="23" customWidth="1"/>
    <col min="38" max="16384" width="9.109375" style="23"/>
  </cols>
  <sheetData>
    <row r="1" spans="1:21" ht="51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24" t="s">
        <v>22</v>
      </c>
      <c r="S1" s="24" t="s">
        <v>23</v>
      </c>
      <c r="T1" s="24" t="s">
        <v>45</v>
      </c>
      <c r="U1" s="24" t="s">
        <v>46</v>
      </c>
    </row>
    <row r="2" spans="1:2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/>
      <c r="S2" s="25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disablePrompts="1"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6640625" defaultRowHeight="14.4"/>
  <cols>
    <col min="1" max="1" width="26.6640625" style="38" customWidth="1"/>
    <col min="2" max="2" width="27.6640625" customWidth="1"/>
    <col min="3" max="3" width="26" customWidth="1"/>
    <col min="4" max="4" width="26.6640625" customWidth="1"/>
    <col min="7" max="7" width="43.5546875" customWidth="1"/>
    <col min="8" max="8" width="17.6640625" style="23" customWidth="1"/>
    <col min="9" max="9" width="15.6640625" style="23" customWidth="1"/>
    <col min="10" max="10" width="17.6640625" style="23" customWidth="1"/>
    <col min="18" max="18" width="25.6640625" customWidth="1"/>
  </cols>
  <sheetData>
    <row r="1" spans="1:21" ht="30.6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52</v>
      </c>
      <c r="S1" s="24" t="s">
        <v>24</v>
      </c>
      <c r="T1" s="24" t="s">
        <v>25</v>
      </c>
      <c r="U1" s="24" t="s">
        <v>53</v>
      </c>
    </row>
    <row r="2" spans="1:2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4" t="s">
        <v>54</v>
      </c>
      <c r="S2" s="24"/>
      <c r="T2" s="24"/>
      <c r="U2" s="24" t="s">
        <v>55</v>
      </c>
    </row>
    <row r="3" spans="1:21" s="45" customFormat="1">
      <c r="B3" s="45" t="s">
        <v>56</v>
      </c>
      <c r="C3" s="45" t="s">
        <v>57</v>
      </c>
      <c r="D3" s="45" t="s">
        <v>58</v>
      </c>
      <c r="H3" s="23"/>
      <c r="I3" s="23"/>
      <c r="J3" s="45" t="s">
        <v>47</v>
      </c>
    </row>
    <row r="4" spans="1:21">
      <c r="A4" s="39" t="s">
        <v>57</v>
      </c>
      <c r="B4" s="39" t="s">
        <v>59</v>
      </c>
      <c r="C4" s="39" t="s">
        <v>60</v>
      </c>
      <c r="D4" s="39" t="s">
        <v>61</v>
      </c>
      <c r="E4" s="40"/>
      <c r="F4" s="40"/>
      <c r="G4" s="40" t="s">
        <v>62</v>
      </c>
      <c r="H4" s="39" t="s">
        <v>63</v>
      </c>
      <c r="J4" s="39" t="s">
        <v>49</v>
      </c>
      <c r="K4" s="40">
        <v>10</v>
      </c>
      <c r="L4" t="s">
        <v>64</v>
      </c>
      <c r="Q4" t="s">
        <v>65</v>
      </c>
    </row>
    <row r="5" spans="1:21">
      <c r="A5" s="23" t="s">
        <v>60</v>
      </c>
      <c r="B5" s="23" t="s">
        <v>48</v>
      </c>
      <c r="C5" s="23" t="s">
        <v>66</v>
      </c>
      <c r="D5" s="23" t="s">
        <v>67</v>
      </c>
      <c r="E5" s="23"/>
      <c r="F5" s="23"/>
      <c r="G5" s="23"/>
      <c r="J5" s="23" t="s">
        <v>49</v>
      </c>
      <c r="K5" s="23"/>
      <c r="L5" s="23" t="s">
        <v>68</v>
      </c>
      <c r="R5" s="23"/>
    </row>
    <row r="6" spans="1:21">
      <c r="A6" s="23" t="s">
        <v>60</v>
      </c>
      <c r="B6" s="23" t="s">
        <v>69</v>
      </c>
      <c r="C6" s="23" t="s">
        <v>70</v>
      </c>
      <c r="D6" s="23" t="s">
        <v>71</v>
      </c>
      <c r="G6" t="s">
        <v>62</v>
      </c>
      <c r="H6" s="23" t="s">
        <v>63</v>
      </c>
      <c r="J6" s="23" t="s">
        <v>49</v>
      </c>
      <c r="K6" s="46" t="s">
        <v>72</v>
      </c>
      <c r="L6" s="23" t="s">
        <v>73</v>
      </c>
      <c r="Q6" t="s">
        <v>74</v>
      </c>
    </row>
    <row r="7" spans="1:21">
      <c r="A7" s="23" t="s">
        <v>70</v>
      </c>
      <c r="B7" s="23" t="s">
        <v>75</v>
      </c>
      <c r="C7" s="23" t="s">
        <v>76</v>
      </c>
      <c r="D7" s="23" t="s">
        <v>77</v>
      </c>
      <c r="J7" s="23" t="s">
        <v>49</v>
      </c>
      <c r="K7" s="46"/>
      <c r="L7" s="23" t="s">
        <v>78</v>
      </c>
    </row>
    <row r="8" spans="1:21">
      <c r="A8" s="41" t="s">
        <v>60</v>
      </c>
      <c r="B8" s="41" t="s">
        <v>79</v>
      </c>
      <c r="C8" s="41" t="s">
        <v>80</v>
      </c>
      <c r="D8" s="42" t="s">
        <v>81</v>
      </c>
      <c r="E8" s="43"/>
      <c r="F8" s="43"/>
      <c r="G8" s="43" t="s">
        <v>82</v>
      </c>
      <c r="H8" s="41" t="s">
        <v>63</v>
      </c>
      <c r="J8" s="41" t="s">
        <v>49</v>
      </c>
      <c r="K8" s="44" t="s">
        <v>35</v>
      </c>
      <c r="L8" s="23" t="s">
        <v>64</v>
      </c>
      <c r="Q8" t="s">
        <v>74</v>
      </c>
    </row>
    <row r="9" spans="1:21">
      <c r="A9" s="38" t="s">
        <v>80</v>
      </c>
      <c r="B9" s="23" t="s">
        <v>83</v>
      </c>
      <c r="C9" t="s">
        <v>84</v>
      </c>
      <c r="D9" s="47" t="s">
        <v>85</v>
      </c>
      <c r="J9" s="23" t="s">
        <v>49</v>
      </c>
      <c r="K9" s="46" t="s">
        <v>72</v>
      </c>
      <c r="L9" s="23" t="s">
        <v>86</v>
      </c>
    </row>
    <row r="10" spans="1:21">
      <c r="A10" s="48" t="s">
        <v>80</v>
      </c>
      <c r="B10" s="49" t="s">
        <v>87</v>
      </c>
      <c r="C10" s="48" t="s">
        <v>88</v>
      </c>
      <c r="D10" s="50" t="s">
        <v>89</v>
      </c>
      <c r="E10" s="48"/>
      <c r="F10" s="48"/>
      <c r="G10" s="48" t="s">
        <v>82</v>
      </c>
      <c r="H10" s="49" t="s">
        <v>63</v>
      </c>
      <c r="J10" s="49" t="s">
        <v>49</v>
      </c>
      <c r="K10" s="51" t="s">
        <v>90</v>
      </c>
      <c r="L10" s="23" t="s">
        <v>64</v>
      </c>
      <c r="Q10" t="s">
        <v>74</v>
      </c>
    </row>
    <row r="11" spans="1:21">
      <c r="A11" s="38" t="s">
        <v>88</v>
      </c>
      <c r="B11" s="23" t="s">
        <v>91</v>
      </c>
      <c r="C11" t="s">
        <v>92</v>
      </c>
      <c r="D11" t="s">
        <v>93</v>
      </c>
      <c r="J11" s="23" t="s">
        <v>49</v>
      </c>
      <c r="K11" s="46" t="s">
        <v>44</v>
      </c>
      <c r="L11" s="23" t="s">
        <v>94</v>
      </c>
    </row>
    <row r="12" spans="1:21">
      <c r="A12" s="38" t="s">
        <v>88</v>
      </c>
      <c r="B12" s="23" t="s">
        <v>95</v>
      </c>
      <c r="C12" t="s">
        <v>96</v>
      </c>
      <c r="D12" t="s">
        <v>97</v>
      </c>
      <c r="J12" s="23" t="s">
        <v>49</v>
      </c>
      <c r="K12" s="46" t="s">
        <v>98</v>
      </c>
      <c r="L12" s="23" t="s">
        <v>99</v>
      </c>
    </row>
    <row r="13" spans="1:21">
      <c r="A13" s="52" t="s">
        <v>88</v>
      </c>
      <c r="B13" s="52" t="s">
        <v>100</v>
      </c>
      <c r="C13" s="52" t="s">
        <v>101</v>
      </c>
      <c r="D13" s="53" t="s">
        <v>100</v>
      </c>
      <c r="E13" s="53"/>
      <c r="F13" s="53"/>
      <c r="G13" s="53" t="s">
        <v>82</v>
      </c>
      <c r="H13" s="52" t="s">
        <v>63</v>
      </c>
      <c r="J13" s="52" t="s">
        <v>49</v>
      </c>
      <c r="K13" s="53">
        <v>1</v>
      </c>
      <c r="L13" s="23" t="s">
        <v>64</v>
      </c>
      <c r="Q13" t="s">
        <v>74</v>
      </c>
      <c r="R13" t="s">
        <v>102</v>
      </c>
    </row>
    <row r="14" spans="1:21">
      <c r="A14" s="38" t="s">
        <v>101</v>
      </c>
      <c r="B14" s="23" t="s">
        <v>103</v>
      </c>
      <c r="C14" t="s">
        <v>104</v>
      </c>
      <c r="D14" t="s">
        <v>104</v>
      </c>
      <c r="J14" s="23" t="s">
        <v>49</v>
      </c>
      <c r="K14" s="46" t="s">
        <v>35</v>
      </c>
      <c r="L14" s="23" t="s">
        <v>105</v>
      </c>
    </row>
    <row r="15" spans="1:21">
      <c r="A15" s="38" t="s">
        <v>101</v>
      </c>
      <c r="B15" s="23" t="s">
        <v>106</v>
      </c>
      <c r="C15" t="s">
        <v>107</v>
      </c>
      <c r="D15" t="s">
        <v>108</v>
      </c>
      <c r="J15" s="23" t="s">
        <v>49</v>
      </c>
      <c r="K15" s="46" t="s">
        <v>43</v>
      </c>
      <c r="L15" s="23" t="s">
        <v>105</v>
      </c>
    </row>
    <row r="16" spans="1:21">
      <c r="A16" s="41" t="s">
        <v>60</v>
      </c>
      <c r="B16" s="41" t="s">
        <v>79</v>
      </c>
      <c r="C16" s="41" t="s">
        <v>109</v>
      </c>
      <c r="D16" s="42" t="s">
        <v>110</v>
      </c>
      <c r="E16" s="43"/>
      <c r="F16" s="43"/>
      <c r="G16" s="43" t="s">
        <v>111</v>
      </c>
      <c r="H16" s="41" t="s">
        <v>63</v>
      </c>
      <c r="J16" s="41" t="s">
        <v>49</v>
      </c>
      <c r="K16" s="44" t="s">
        <v>43</v>
      </c>
      <c r="L16" s="23" t="s">
        <v>64</v>
      </c>
      <c r="Q16" t="s">
        <v>74</v>
      </c>
    </row>
    <row r="17" spans="1:21">
      <c r="A17" s="38" t="s">
        <v>109</v>
      </c>
      <c r="B17" s="23" t="s">
        <v>83</v>
      </c>
      <c r="C17" t="s">
        <v>112</v>
      </c>
      <c r="D17" s="47" t="s">
        <v>113</v>
      </c>
      <c r="J17" s="23" t="s">
        <v>49</v>
      </c>
      <c r="K17" s="46" t="s">
        <v>72</v>
      </c>
      <c r="L17" s="23" t="s">
        <v>86</v>
      </c>
    </row>
    <row r="18" spans="1:21">
      <c r="A18" s="48" t="s">
        <v>109</v>
      </c>
      <c r="B18" s="49" t="s">
        <v>87</v>
      </c>
      <c r="C18" s="48" t="s">
        <v>114</v>
      </c>
      <c r="D18" s="50" t="s">
        <v>115</v>
      </c>
      <c r="E18" s="48"/>
      <c r="F18" s="48"/>
      <c r="G18" s="48" t="s">
        <v>111</v>
      </c>
      <c r="H18" s="49" t="s">
        <v>63</v>
      </c>
      <c r="J18" s="49" t="s">
        <v>49</v>
      </c>
      <c r="K18" s="51" t="s">
        <v>90</v>
      </c>
      <c r="L18" s="23" t="s">
        <v>64</v>
      </c>
      <c r="Q18" t="s">
        <v>74</v>
      </c>
    </row>
    <row r="19" spans="1:21">
      <c r="A19" s="38" t="s">
        <v>114</v>
      </c>
      <c r="B19" s="23" t="s">
        <v>91</v>
      </c>
      <c r="C19" t="s">
        <v>116</v>
      </c>
      <c r="D19" t="s">
        <v>117</v>
      </c>
      <c r="J19" s="23" t="s">
        <v>49</v>
      </c>
      <c r="K19" s="46" t="s">
        <v>44</v>
      </c>
      <c r="L19" s="23" t="s">
        <v>94</v>
      </c>
    </row>
    <row r="20" spans="1:21">
      <c r="A20" s="38" t="s">
        <v>114</v>
      </c>
      <c r="B20" s="23" t="s">
        <v>95</v>
      </c>
      <c r="C20" t="s">
        <v>118</v>
      </c>
      <c r="D20" t="s">
        <v>119</v>
      </c>
      <c r="J20" s="23" t="s">
        <v>49</v>
      </c>
      <c r="K20" s="46" t="s">
        <v>98</v>
      </c>
      <c r="L20" s="23" t="s">
        <v>99</v>
      </c>
    </row>
    <row r="21" spans="1:21">
      <c r="A21" s="52" t="s">
        <v>114</v>
      </c>
      <c r="B21" s="52" t="s">
        <v>100</v>
      </c>
      <c r="C21" s="52" t="s">
        <v>120</v>
      </c>
      <c r="D21" s="53" t="s">
        <v>100</v>
      </c>
      <c r="E21" s="53"/>
      <c r="F21" s="53"/>
      <c r="G21" s="53" t="s">
        <v>111</v>
      </c>
      <c r="H21" s="52" t="s">
        <v>63</v>
      </c>
      <c r="J21" s="52" t="s">
        <v>49</v>
      </c>
      <c r="K21" s="53">
        <v>1</v>
      </c>
      <c r="L21" s="23" t="s">
        <v>64</v>
      </c>
      <c r="Q21" t="s">
        <v>74</v>
      </c>
      <c r="R21" t="s">
        <v>121</v>
      </c>
    </row>
    <row r="22" spans="1:21">
      <c r="A22" s="38" t="s">
        <v>120</v>
      </c>
      <c r="B22" s="23" t="s">
        <v>106</v>
      </c>
      <c r="C22" t="s">
        <v>107</v>
      </c>
      <c r="D22" t="s">
        <v>108</v>
      </c>
      <c r="J22" s="23" t="s">
        <v>49</v>
      </c>
      <c r="K22" s="46" t="s">
        <v>43</v>
      </c>
      <c r="L22" s="23" t="s">
        <v>105</v>
      </c>
    </row>
    <row r="23" spans="1:21">
      <c r="A23" s="39" t="s">
        <v>57</v>
      </c>
      <c r="B23" s="39" t="s">
        <v>59</v>
      </c>
      <c r="C23" s="39" t="s">
        <v>122</v>
      </c>
      <c r="D23" s="39" t="s">
        <v>123</v>
      </c>
      <c r="E23" s="40"/>
      <c r="F23" s="40"/>
      <c r="G23" s="40" t="s">
        <v>124</v>
      </c>
      <c r="H23" s="39" t="s">
        <v>63</v>
      </c>
      <c r="J23" s="39" t="s">
        <v>49</v>
      </c>
      <c r="K23" s="40">
        <v>20</v>
      </c>
      <c r="L23" s="23" t="s">
        <v>64</v>
      </c>
      <c r="Q23" t="s">
        <v>65</v>
      </c>
    </row>
    <row r="24" spans="1:21">
      <c r="A24" s="23" t="s">
        <v>122</v>
      </c>
      <c r="B24" s="23" t="s">
        <v>48</v>
      </c>
      <c r="C24" s="23" t="s">
        <v>125</v>
      </c>
      <c r="D24" s="23" t="s">
        <v>126</v>
      </c>
      <c r="E24" s="23"/>
      <c r="F24" s="23"/>
      <c r="G24" s="23"/>
      <c r="J24" s="23" t="s">
        <v>49</v>
      </c>
      <c r="K24" s="23"/>
      <c r="L24" s="23" t="s">
        <v>68</v>
      </c>
    </row>
    <row r="25" spans="1:21">
      <c r="A25" s="23" t="s">
        <v>122</v>
      </c>
      <c r="B25" s="23" t="s">
        <v>69</v>
      </c>
      <c r="C25" s="23" t="s">
        <v>127</v>
      </c>
      <c r="D25" s="23" t="s">
        <v>128</v>
      </c>
      <c r="G25" t="s">
        <v>124</v>
      </c>
      <c r="H25" s="23" t="s">
        <v>63</v>
      </c>
      <c r="J25" s="23" t="s">
        <v>49</v>
      </c>
      <c r="K25" s="46" t="s">
        <v>72</v>
      </c>
      <c r="L25" s="23" t="s">
        <v>73</v>
      </c>
    </row>
    <row r="26" spans="1:21">
      <c r="A26" s="23" t="s">
        <v>127</v>
      </c>
      <c r="B26" s="23" t="s">
        <v>75</v>
      </c>
      <c r="C26" s="23" t="s">
        <v>76</v>
      </c>
      <c r="D26" s="23" t="s">
        <v>77</v>
      </c>
      <c r="J26" s="23" t="s">
        <v>49</v>
      </c>
      <c r="K26" s="46"/>
      <c r="L26" s="23" t="s">
        <v>78</v>
      </c>
    </row>
    <row r="27" spans="1:21">
      <c r="A27" s="41" t="s">
        <v>122</v>
      </c>
      <c r="B27" s="41" t="s">
        <v>79</v>
      </c>
      <c r="C27" s="41" t="s">
        <v>129</v>
      </c>
      <c r="D27" s="42" t="s">
        <v>81</v>
      </c>
      <c r="E27" s="43"/>
      <c r="F27" s="43"/>
      <c r="G27" s="43" t="s">
        <v>130</v>
      </c>
      <c r="H27" s="41" t="s">
        <v>63</v>
      </c>
      <c r="J27" s="41" t="s">
        <v>49</v>
      </c>
      <c r="K27" s="44" t="s">
        <v>35</v>
      </c>
      <c r="L27" s="23" t="s">
        <v>64</v>
      </c>
      <c r="Q27" t="s">
        <v>131</v>
      </c>
    </row>
    <row r="28" spans="1:21">
      <c r="A28" s="38" t="s">
        <v>129</v>
      </c>
      <c r="B28" s="23" t="s">
        <v>83</v>
      </c>
      <c r="C28" t="s">
        <v>84</v>
      </c>
      <c r="D28" s="47" t="s">
        <v>85</v>
      </c>
      <c r="J28" s="23" t="s">
        <v>49</v>
      </c>
      <c r="K28" s="46" t="s">
        <v>72</v>
      </c>
      <c r="L28" s="23" t="s">
        <v>86</v>
      </c>
    </row>
    <row r="29" spans="1:21">
      <c r="A29" s="48" t="s">
        <v>129</v>
      </c>
      <c r="B29" s="49" t="s">
        <v>87</v>
      </c>
      <c r="C29" s="48" t="s">
        <v>132</v>
      </c>
      <c r="D29" s="50" t="s">
        <v>89</v>
      </c>
      <c r="E29" s="48"/>
      <c r="F29" s="48"/>
      <c r="G29" s="48" t="s">
        <v>130</v>
      </c>
      <c r="H29" s="49" t="s">
        <v>63</v>
      </c>
      <c r="J29" s="49" t="s">
        <v>49</v>
      </c>
      <c r="K29" s="51" t="s">
        <v>90</v>
      </c>
      <c r="L29" s="23" t="s">
        <v>64</v>
      </c>
      <c r="Q29" t="s">
        <v>131</v>
      </c>
    </row>
    <row r="30" spans="1:21">
      <c r="A30" s="38" t="s">
        <v>132</v>
      </c>
      <c r="B30" s="23" t="s">
        <v>91</v>
      </c>
      <c r="C30" t="s">
        <v>92</v>
      </c>
      <c r="D30" t="s">
        <v>93</v>
      </c>
      <c r="J30" s="23" t="s">
        <v>49</v>
      </c>
      <c r="K30" s="46" t="s">
        <v>44</v>
      </c>
      <c r="L30" s="23" t="s">
        <v>94</v>
      </c>
    </row>
    <row r="31" spans="1:21">
      <c r="A31" s="38" t="s">
        <v>132</v>
      </c>
      <c r="B31" s="23" t="s">
        <v>95</v>
      </c>
      <c r="C31" t="s">
        <v>96</v>
      </c>
      <c r="D31" t="s">
        <v>97</v>
      </c>
      <c r="J31" s="23" t="s">
        <v>49</v>
      </c>
      <c r="K31" s="46" t="s">
        <v>98</v>
      </c>
      <c r="L31" s="23" t="s">
        <v>99</v>
      </c>
    </row>
    <row r="32" spans="1:21">
      <c r="A32" s="52" t="s">
        <v>132</v>
      </c>
      <c r="B32" s="52" t="s">
        <v>100</v>
      </c>
      <c r="C32" s="52" t="s">
        <v>133</v>
      </c>
      <c r="D32" s="53" t="s">
        <v>100</v>
      </c>
      <c r="E32" s="53"/>
      <c r="F32" s="53"/>
      <c r="G32" s="53" t="s">
        <v>130</v>
      </c>
      <c r="H32" s="52" t="s">
        <v>63</v>
      </c>
      <c r="J32" s="52" t="s">
        <v>49</v>
      </c>
      <c r="K32" s="53">
        <v>1</v>
      </c>
      <c r="L32" s="23" t="s">
        <v>64</v>
      </c>
      <c r="Q32" t="s">
        <v>131</v>
      </c>
      <c r="R32" t="s">
        <v>134</v>
      </c>
      <c r="U32">
        <v>10000</v>
      </c>
    </row>
    <row r="33" spans="1:18">
      <c r="A33" s="38" t="s">
        <v>133</v>
      </c>
      <c r="B33" s="23" t="s">
        <v>135</v>
      </c>
      <c r="C33" s="38" t="s">
        <v>136</v>
      </c>
      <c r="D33" s="38" t="s">
        <v>137</v>
      </c>
      <c r="R33" t="s">
        <v>138</v>
      </c>
    </row>
    <row r="34" spans="1:18">
      <c r="A34" s="38" t="s">
        <v>133</v>
      </c>
      <c r="B34" s="23" t="s">
        <v>103</v>
      </c>
      <c r="C34" t="s">
        <v>104</v>
      </c>
      <c r="D34" t="s">
        <v>104</v>
      </c>
      <c r="J34" s="23" t="s">
        <v>49</v>
      </c>
      <c r="K34" s="46" t="s">
        <v>35</v>
      </c>
      <c r="L34" s="23" t="s">
        <v>105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09375" defaultRowHeight="14.4"/>
  <cols>
    <col min="1" max="1" width="24.5546875" style="10" customWidth="1"/>
    <col min="2" max="2" width="23" style="10" customWidth="1"/>
    <col min="3" max="3" width="26.6640625" style="10" customWidth="1"/>
    <col min="4" max="4" width="13.109375" style="14" customWidth="1"/>
    <col min="5" max="5" width="23.6640625" customWidth="1"/>
    <col min="6" max="6" width="23.5546875" style="10" customWidth="1"/>
    <col min="7" max="7" width="82.33203125" style="10" customWidth="1"/>
    <col min="8" max="23" width="9.109375" style="10" customWidth="1"/>
    <col min="24" max="16384" width="9.109375" style="10"/>
  </cols>
  <sheetData>
    <row r="1" spans="1:7" ht="45.75" customHeight="1">
      <c r="A1" s="8"/>
      <c r="B1" s="8" t="s">
        <v>265</v>
      </c>
      <c r="C1" s="8" t="s">
        <v>266</v>
      </c>
      <c r="D1" s="9" t="s">
        <v>267</v>
      </c>
      <c r="E1" s="8" t="s">
        <v>268</v>
      </c>
      <c r="F1" s="8" t="s">
        <v>269</v>
      </c>
      <c r="G1" s="8" t="s">
        <v>143</v>
      </c>
    </row>
    <row r="2" spans="1:7">
      <c r="A2" s="11"/>
      <c r="B2" s="12" t="s">
        <v>270</v>
      </c>
      <c r="C2" s="12" t="s">
        <v>271</v>
      </c>
      <c r="D2" s="13" t="s">
        <v>47</v>
      </c>
      <c r="E2" t="s">
        <v>201</v>
      </c>
      <c r="F2" s="10" t="s">
        <v>203</v>
      </c>
    </row>
    <row r="3" spans="1:7">
      <c r="A3" s="20" t="s">
        <v>50</v>
      </c>
      <c r="B3" s="10" t="s">
        <v>272</v>
      </c>
      <c r="C3" s="10" t="s">
        <v>273</v>
      </c>
      <c r="D3" s="14" t="s">
        <v>49</v>
      </c>
      <c r="E3" t="s">
        <v>201</v>
      </c>
      <c r="F3" s="10" t="s">
        <v>203</v>
      </c>
      <c r="G3" s="10" t="s">
        <v>274</v>
      </c>
    </row>
    <row r="4" spans="1:7">
      <c r="A4" s="20" t="s">
        <v>275</v>
      </c>
      <c r="B4" s="10" t="s">
        <v>276</v>
      </c>
      <c r="C4" s="10" t="s">
        <v>277</v>
      </c>
      <c r="D4" s="14" t="s">
        <v>49</v>
      </c>
      <c r="E4" t="s">
        <v>201</v>
      </c>
      <c r="F4" s="10" t="s">
        <v>203</v>
      </c>
      <c r="G4" s="10" t="s">
        <v>278</v>
      </c>
    </row>
    <row r="5" spans="1:7">
      <c r="A5" s="20" t="s">
        <v>48</v>
      </c>
      <c r="B5" s="10" t="s">
        <v>279</v>
      </c>
      <c r="C5" s="10" t="s">
        <v>280</v>
      </c>
      <c r="D5" s="14" t="s">
        <v>49</v>
      </c>
      <c r="E5" t="s">
        <v>201</v>
      </c>
      <c r="F5" s="10" t="s">
        <v>203</v>
      </c>
      <c r="G5" s="10" t="s">
        <v>281</v>
      </c>
    </row>
    <row r="6" spans="1:7">
      <c r="A6" s="20" t="s">
        <v>282</v>
      </c>
      <c r="B6" s="10" t="s">
        <v>283</v>
      </c>
      <c r="C6" s="10" t="s">
        <v>284</v>
      </c>
      <c r="D6" s="14" t="s">
        <v>49</v>
      </c>
      <c r="E6" t="s">
        <v>201</v>
      </c>
      <c r="F6" s="10" t="s">
        <v>203</v>
      </c>
      <c r="G6" s="10" t="s">
        <v>285</v>
      </c>
    </row>
    <row r="7" spans="1:7">
      <c r="A7" s="20" t="s">
        <v>286</v>
      </c>
      <c r="B7" s="10" t="s">
        <v>287</v>
      </c>
      <c r="C7" s="10" t="s">
        <v>288</v>
      </c>
      <c r="D7" s="14" t="s">
        <v>49</v>
      </c>
      <c r="E7" t="s">
        <v>201</v>
      </c>
      <c r="F7" s="10" t="s">
        <v>203</v>
      </c>
      <c r="G7" s="10" t="s">
        <v>289</v>
      </c>
    </row>
    <row r="8" spans="1:7">
      <c r="A8" s="20" t="s">
        <v>290</v>
      </c>
      <c r="B8" s="10" t="s">
        <v>291</v>
      </c>
      <c r="C8" s="10" t="s">
        <v>292</v>
      </c>
      <c r="D8" s="14" t="s">
        <v>49</v>
      </c>
      <c r="E8" t="s">
        <v>201</v>
      </c>
      <c r="F8" s="10" t="s">
        <v>203</v>
      </c>
      <c r="G8" s="10" t="s">
        <v>290</v>
      </c>
    </row>
    <row r="9" spans="1:7">
      <c r="A9" s="20" t="s">
        <v>293</v>
      </c>
      <c r="B9" s="10" t="s">
        <v>294</v>
      </c>
      <c r="C9" s="10" t="s">
        <v>295</v>
      </c>
      <c r="D9" s="14" t="s">
        <v>49</v>
      </c>
      <c r="E9" t="s">
        <v>201</v>
      </c>
      <c r="F9" s="10" t="s">
        <v>203</v>
      </c>
      <c r="G9" s="10" t="s">
        <v>296</v>
      </c>
    </row>
    <row r="10" spans="1:7">
      <c r="A10" s="20" t="s">
        <v>297</v>
      </c>
      <c r="B10" s="10" t="s">
        <v>298</v>
      </c>
      <c r="C10" s="10" t="s">
        <v>299</v>
      </c>
      <c r="D10" s="14" t="s">
        <v>49</v>
      </c>
      <c r="E10" t="s">
        <v>201</v>
      </c>
      <c r="F10" s="10" t="s">
        <v>203</v>
      </c>
      <c r="G10" s="10" t="s">
        <v>297</v>
      </c>
    </row>
    <row r="11" spans="1:7" s="36" customFormat="1">
      <c r="A11" s="37" t="s">
        <v>300</v>
      </c>
      <c r="B11" s="36" t="s">
        <v>301</v>
      </c>
      <c r="C11" s="36" t="s">
        <v>302</v>
      </c>
      <c r="D11" s="35" t="s">
        <v>49</v>
      </c>
      <c r="E11" s="35" t="s">
        <v>201</v>
      </c>
      <c r="F11" s="35" t="s">
        <v>203</v>
      </c>
      <c r="G11" s="36" t="s">
        <v>303</v>
      </c>
    </row>
    <row r="12" spans="1:7">
      <c r="A12" s="20" t="s">
        <v>75</v>
      </c>
      <c r="B12" s="10" t="s">
        <v>304</v>
      </c>
      <c r="C12" s="10" t="s">
        <v>305</v>
      </c>
      <c r="D12" s="14" t="s">
        <v>49</v>
      </c>
      <c r="E12" t="s">
        <v>201</v>
      </c>
      <c r="F12" s="10" t="s">
        <v>203</v>
      </c>
      <c r="G12" s="10" t="s">
        <v>306</v>
      </c>
    </row>
    <row r="13" spans="1:7">
      <c r="A13" s="20" t="s">
        <v>307</v>
      </c>
      <c r="B13" s="10" t="s">
        <v>308</v>
      </c>
      <c r="C13" s="10" t="s">
        <v>309</v>
      </c>
      <c r="D13" s="14" t="s">
        <v>49</v>
      </c>
      <c r="E13" t="s">
        <v>201</v>
      </c>
      <c r="F13" s="10" t="s">
        <v>203</v>
      </c>
      <c r="G13" s="10" t="s">
        <v>310</v>
      </c>
    </row>
    <row r="14" spans="1:7">
      <c r="A14" s="20" t="s">
        <v>311</v>
      </c>
      <c r="B14" s="10" t="s">
        <v>312</v>
      </c>
      <c r="C14" s="10" t="s">
        <v>313</v>
      </c>
      <c r="D14" s="14" t="s">
        <v>49</v>
      </c>
      <c r="E14" t="s">
        <v>201</v>
      </c>
      <c r="F14" s="10" t="s">
        <v>203</v>
      </c>
      <c r="G14" s="10" t="s">
        <v>314</v>
      </c>
    </row>
    <row r="15" spans="1:7" ht="67.8">
      <c r="A15" s="20" t="s">
        <v>315</v>
      </c>
      <c r="B15" s="10" t="s">
        <v>308</v>
      </c>
      <c r="C15" s="10" t="s">
        <v>309</v>
      </c>
      <c r="D15" s="14" t="s">
        <v>49</v>
      </c>
      <c r="E15" t="s">
        <v>201</v>
      </c>
      <c r="F15" s="10" t="s">
        <v>203</v>
      </c>
      <c r="G15" s="10" t="s">
        <v>316</v>
      </c>
    </row>
    <row r="16" spans="1:7" ht="28.8">
      <c r="A16" s="20" t="s">
        <v>317</v>
      </c>
      <c r="B16" s="10" t="s">
        <v>318</v>
      </c>
      <c r="C16" s="10" t="s">
        <v>319</v>
      </c>
      <c r="D16" s="14" t="s">
        <v>49</v>
      </c>
      <c r="E16" t="s">
        <v>201</v>
      </c>
      <c r="F16" s="10" t="s">
        <v>203</v>
      </c>
      <c r="G16" s="10" t="s">
        <v>320</v>
      </c>
    </row>
    <row r="17" spans="1:7" ht="28.8">
      <c r="A17" s="20" t="s">
        <v>83</v>
      </c>
      <c r="B17" s="10" t="s">
        <v>321</v>
      </c>
      <c r="C17" s="10" t="s">
        <v>322</v>
      </c>
      <c r="D17" s="14" t="s">
        <v>49</v>
      </c>
      <c r="E17" t="s">
        <v>201</v>
      </c>
      <c r="F17" s="10" t="s">
        <v>203</v>
      </c>
      <c r="G17" s="10" t="s">
        <v>323</v>
      </c>
    </row>
    <row r="18" spans="1:7" ht="28.8">
      <c r="A18" s="20" t="s">
        <v>324</v>
      </c>
      <c r="B18" s="10" t="s">
        <v>325</v>
      </c>
      <c r="C18" s="10" t="s">
        <v>326</v>
      </c>
      <c r="D18" s="14" t="s">
        <v>49</v>
      </c>
      <c r="E18" t="s">
        <v>201</v>
      </c>
      <c r="F18" s="10" t="s">
        <v>203</v>
      </c>
      <c r="G18" s="10" t="s">
        <v>327</v>
      </c>
    </row>
    <row r="19" spans="1:7" ht="53.4">
      <c r="A19" s="20" t="s">
        <v>91</v>
      </c>
      <c r="B19" s="10" t="s">
        <v>328</v>
      </c>
      <c r="C19" s="10" t="s">
        <v>329</v>
      </c>
      <c r="D19" s="14" t="s">
        <v>49</v>
      </c>
      <c r="E19" t="s">
        <v>201</v>
      </c>
      <c r="F19" s="10" t="s">
        <v>203</v>
      </c>
      <c r="G19" s="10" t="s">
        <v>330</v>
      </c>
    </row>
    <row r="20" spans="1:7" ht="41.4">
      <c r="A20" s="20" t="s">
        <v>95</v>
      </c>
      <c r="B20" s="10" t="s">
        <v>331</v>
      </c>
      <c r="C20" s="10" t="s">
        <v>332</v>
      </c>
      <c r="D20" s="14" t="s">
        <v>49</v>
      </c>
      <c r="E20" t="s">
        <v>201</v>
      </c>
      <c r="F20" s="10" t="s">
        <v>203</v>
      </c>
      <c r="G20" s="10" t="s">
        <v>333</v>
      </c>
    </row>
    <row r="21" spans="1:7" ht="53.4">
      <c r="A21" s="20" t="s">
        <v>334</v>
      </c>
      <c r="B21" s="10" t="s">
        <v>335</v>
      </c>
      <c r="C21" s="10" t="s">
        <v>336</v>
      </c>
      <c r="D21" s="14" t="s">
        <v>49</v>
      </c>
      <c r="E21" t="s">
        <v>201</v>
      </c>
      <c r="F21" s="10" t="s">
        <v>203</v>
      </c>
      <c r="G21" s="10" t="s">
        <v>337</v>
      </c>
    </row>
    <row r="22" spans="1:7" ht="53.4">
      <c r="A22" s="20" t="s">
        <v>338</v>
      </c>
      <c r="B22" s="10" t="s">
        <v>339</v>
      </c>
      <c r="C22" s="10" t="s">
        <v>340</v>
      </c>
      <c r="D22" s="14" t="s">
        <v>49</v>
      </c>
      <c r="E22" t="s">
        <v>201</v>
      </c>
      <c r="F22" s="10" t="s">
        <v>203</v>
      </c>
      <c r="G22" s="10" t="s">
        <v>341</v>
      </c>
    </row>
    <row r="23" spans="1:7" ht="41.4">
      <c r="A23" s="20" t="s">
        <v>103</v>
      </c>
      <c r="B23" s="10" t="s">
        <v>342</v>
      </c>
      <c r="C23" s="10" t="s">
        <v>343</v>
      </c>
      <c r="D23" s="14" t="s">
        <v>49</v>
      </c>
      <c r="E23" t="s">
        <v>201</v>
      </c>
      <c r="F23" s="10" t="s">
        <v>203</v>
      </c>
      <c r="G23" s="10" t="s">
        <v>344</v>
      </c>
    </row>
    <row r="24" spans="1:7" ht="53.4">
      <c r="A24" s="20" t="s">
        <v>345</v>
      </c>
      <c r="B24" s="10" t="s">
        <v>346</v>
      </c>
      <c r="C24" s="10" t="s">
        <v>347</v>
      </c>
      <c r="D24" s="14" t="s">
        <v>49</v>
      </c>
      <c r="E24" t="s">
        <v>201</v>
      </c>
      <c r="F24" s="10" t="s">
        <v>203</v>
      </c>
      <c r="G24" s="10" t="s">
        <v>348</v>
      </c>
    </row>
    <row r="25" spans="1:7" ht="77.400000000000006">
      <c r="A25" s="20" t="s">
        <v>106</v>
      </c>
      <c r="B25" s="10" t="s">
        <v>349</v>
      </c>
      <c r="C25" s="10" t="s">
        <v>350</v>
      </c>
      <c r="D25" s="14" t="s">
        <v>49</v>
      </c>
      <c r="E25" t="s">
        <v>201</v>
      </c>
      <c r="F25" s="10" t="s">
        <v>203</v>
      </c>
      <c r="G25" s="10" t="s">
        <v>351</v>
      </c>
    </row>
    <row r="26" spans="1:7" ht="41.4">
      <c r="A26" s="20" t="s">
        <v>352</v>
      </c>
      <c r="B26" s="10" t="s">
        <v>353</v>
      </c>
      <c r="C26" s="10" t="s">
        <v>354</v>
      </c>
      <c r="D26" s="14" t="s">
        <v>49</v>
      </c>
      <c r="E26" t="s">
        <v>201</v>
      </c>
      <c r="F26" s="10" t="s">
        <v>203</v>
      </c>
      <c r="G26" s="10" t="s">
        <v>355</v>
      </c>
    </row>
    <row r="27" spans="1:7" ht="53.4">
      <c r="A27" s="20" t="s">
        <v>356</v>
      </c>
      <c r="B27" s="10" t="s">
        <v>357</v>
      </c>
      <c r="C27" s="10" t="s">
        <v>358</v>
      </c>
      <c r="D27" s="14" t="s">
        <v>49</v>
      </c>
      <c r="E27" t="s">
        <v>201</v>
      </c>
      <c r="F27" s="10" t="s">
        <v>203</v>
      </c>
      <c r="G27" s="10" t="s">
        <v>359</v>
      </c>
    </row>
    <row r="28" spans="1:7">
      <c r="A28" s="20" t="s">
        <v>69</v>
      </c>
      <c r="B28" s="10" t="s">
        <v>360</v>
      </c>
      <c r="C28" s="10" t="s">
        <v>361</v>
      </c>
      <c r="D28" s="14" t="s">
        <v>49</v>
      </c>
      <c r="E28" t="s">
        <v>201</v>
      </c>
      <c r="F28" s="10" t="s">
        <v>203</v>
      </c>
      <c r="G28" s="10" t="s">
        <v>69</v>
      </c>
    </row>
    <row r="29" spans="1:7" ht="28.8">
      <c r="A29" s="20" t="s">
        <v>362</v>
      </c>
      <c r="D29" s="14" t="s">
        <v>49</v>
      </c>
      <c r="E29" t="s">
        <v>201</v>
      </c>
      <c r="F29" s="10" t="s">
        <v>203</v>
      </c>
      <c r="G29" s="10" t="s">
        <v>363</v>
      </c>
    </row>
    <row r="30" spans="1:7">
      <c r="A30" s="20" t="s">
        <v>59</v>
      </c>
      <c r="B30" s="10" t="s">
        <v>364</v>
      </c>
      <c r="C30" s="10" t="s">
        <v>365</v>
      </c>
      <c r="D30" s="14" t="s">
        <v>49</v>
      </c>
      <c r="E30" t="s">
        <v>241</v>
      </c>
      <c r="F30" s="10" t="s">
        <v>247</v>
      </c>
      <c r="G30" s="10" t="s">
        <v>366</v>
      </c>
    </row>
    <row r="31" spans="1:7">
      <c r="A31" s="20" t="s">
        <v>79</v>
      </c>
      <c r="B31" s="10" t="s">
        <v>367</v>
      </c>
      <c r="C31" s="10" t="s">
        <v>368</v>
      </c>
      <c r="D31" s="14" t="s">
        <v>49</v>
      </c>
      <c r="E31" t="s">
        <v>241</v>
      </c>
      <c r="F31" s="10" t="s">
        <v>247</v>
      </c>
      <c r="G31" s="10" t="s">
        <v>369</v>
      </c>
    </row>
    <row r="32" spans="1:7">
      <c r="A32" s="20" t="s">
        <v>87</v>
      </c>
      <c r="B32" s="10" t="s">
        <v>370</v>
      </c>
      <c r="C32" s="10" t="s">
        <v>371</v>
      </c>
      <c r="D32" s="14" t="s">
        <v>49</v>
      </c>
      <c r="E32" t="s">
        <v>241</v>
      </c>
      <c r="F32" s="10" t="s">
        <v>247</v>
      </c>
      <c r="G32" s="10" t="s">
        <v>372</v>
      </c>
    </row>
    <row r="33" spans="1:7">
      <c r="A33" s="20" t="s">
        <v>100</v>
      </c>
      <c r="B33" s="10" t="s">
        <v>373</v>
      </c>
      <c r="C33" s="10" t="s">
        <v>374</v>
      </c>
      <c r="D33" s="14" t="s">
        <v>49</v>
      </c>
      <c r="E33" t="s">
        <v>243</v>
      </c>
      <c r="F33" s="10" t="s">
        <v>247</v>
      </c>
      <c r="G33" s="10" t="s">
        <v>375</v>
      </c>
    </row>
    <row r="34" spans="1:7">
      <c r="A34" s="20" t="s">
        <v>376</v>
      </c>
      <c r="B34" s="10" t="s">
        <v>377</v>
      </c>
      <c r="C34" s="10" t="s">
        <v>378</v>
      </c>
      <c r="D34" s="14" t="s">
        <v>49</v>
      </c>
      <c r="E34" t="s">
        <v>243</v>
      </c>
      <c r="F34" s="10" t="s">
        <v>247</v>
      </c>
      <c r="G34" s="10" t="s">
        <v>379</v>
      </c>
    </row>
    <row r="35" spans="1:7">
      <c r="A35" s="20" t="s">
        <v>56</v>
      </c>
      <c r="B35" s="10" t="s">
        <v>380</v>
      </c>
      <c r="C35" s="10" t="s">
        <v>381</v>
      </c>
      <c r="D35" s="14" t="s">
        <v>47</v>
      </c>
      <c r="E35" t="s">
        <v>241</v>
      </c>
      <c r="F35" s="10" t="s">
        <v>247</v>
      </c>
      <c r="G35" s="10" t="s">
        <v>382</v>
      </c>
    </row>
    <row r="36" spans="1:7">
      <c r="A36" s="59" t="s">
        <v>383</v>
      </c>
      <c r="B36" s="16" t="s">
        <v>384</v>
      </c>
      <c r="C36" s="16" t="s">
        <v>385</v>
      </c>
      <c r="D36" s="17"/>
      <c r="E36" s="15" t="s">
        <v>251</v>
      </c>
      <c r="F36" s="16" t="s">
        <v>385</v>
      </c>
      <c r="G36" s="16" t="s">
        <v>386</v>
      </c>
    </row>
    <row r="37" spans="1:7">
      <c r="A37" s="59" t="s">
        <v>135</v>
      </c>
      <c r="B37" s="16" t="s">
        <v>387</v>
      </c>
      <c r="C37" s="16" t="s">
        <v>385</v>
      </c>
      <c r="D37" s="17"/>
      <c r="E37" s="15" t="s">
        <v>251</v>
      </c>
      <c r="F37" s="16" t="s">
        <v>385</v>
      </c>
      <c r="G37" s="16" t="s">
        <v>388</v>
      </c>
    </row>
    <row r="38" spans="1:7">
      <c r="A38" s="10" t="s">
        <v>389</v>
      </c>
      <c r="B38" s="12" t="s">
        <v>270</v>
      </c>
      <c r="C38" s="12" t="s">
        <v>271</v>
      </c>
      <c r="D38" s="13" t="s">
        <v>47</v>
      </c>
      <c r="E38" t="s">
        <v>201</v>
      </c>
      <c r="F38" s="10" t="s">
        <v>203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4.4"/>
  <cols>
    <col min="1" max="1" width="27.109375" customWidth="1"/>
    <col min="2" max="2" width="24.44140625" customWidth="1"/>
    <col min="3" max="3" width="22.44140625" customWidth="1"/>
    <col min="4" max="4" width="20.6640625" customWidth="1"/>
    <col min="5" max="5" width="22.6640625" customWidth="1"/>
    <col min="6" max="6" width="65.44140625" customWidth="1"/>
    <col min="7" max="7" width="25" customWidth="1"/>
  </cols>
  <sheetData>
    <row r="1" spans="1:7" ht="28.8">
      <c r="A1" s="8"/>
      <c r="B1" s="9" t="s">
        <v>139</v>
      </c>
      <c r="C1" s="8" t="s">
        <v>140</v>
      </c>
      <c r="D1" s="8" t="s">
        <v>141</v>
      </c>
      <c r="E1" s="8" t="s">
        <v>142</v>
      </c>
      <c r="F1" s="8" t="s">
        <v>143</v>
      </c>
    </row>
    <row r="2" spans="1:7">
      <c r="A2" s="11"/>
      <c r="B2" s="13" t="s">
        <v>144</v>
      </c>
      <c r="C2" s="12"/>
      <c r="D2" s="16"/>
      <c r="E2" s="15"/>
      <c r="F2" s="10" t="s">
        <v>145</v>
      </c>
    </row>
    <row r="3" spans="1:7">
      <c r="A3" s="15" t="s">
        <v>64</v>
      </c>
      <c r="B3" s="17" t="s">
        <v>64</v>
      </c>
      <c r="C3" s="15"/>
      <c r="D3" s="15"/>
      <c r="E3" s="16"/>
      <c r="F3" s="18" t="s">
        <v>146</v>
      </c>
    </row>
    <row r="4" spans="1:7">
      <c r="A4" s="15" t="s">
        <v>147</v>
      </c>
      <c r="B4" s="17" t="s">
        <v>64</v>
      </c>
      <c r="C4" s="15" t="s">
        <v>148</v>
      </c>
      <c r="D4" s="15"/>
      <c r="E4" s="16"/>
      <c r="F4" s="18" t="s">
        <v>149</v>
      </c>
      <c r="G4" s="64" t="s">
        <v>150</v>
      </c>
    </row>
    <row r="5" spans="1:7">
      <c r="A5" s="15" t="s">
        <v>94</v>
      </c>
      <c r="B5" s="17" t="s">
        <v>64</v>
      </c>
      <c r="C5" s="15" t="s">
        <v>151</v>
      </c>
      <c r="D5" s="15"/>
      <c r="E5" s="16"/>
      <c r="F5" s="18" t="s">
        <v>152</v>
      </c>
      <c r="G5" s="64"/>
    </row>
    <row r="6" spans="1:7">
      <c r="A6" s="15" t="s">
        <v>153</v>
      </c>
      <c r="B6" s="17" t="s">
        <v>64</v>
      </c>
      <c r="C6" s="15" t="s">
        <v>154</v>
      </c>
      <c r="D6" s="15"/>
      <c r="E6" s="16"/>
      <c r="F6" s="18" t="s">
        <v>155</v>
      </c>
      <c r="G6" s="64"/>
    </row>
    <row r="7" spans="1:7">
      <c r="A7" s="15" t="s">
        <v>156</v>
      </c>
      <c r="B7" s="17" t="s">
        <v>64</v>
      </c>
      <c r="C7" s="15" t="s">
        <v>157</v>
      </c>
      <c r="D7" s="15"/>
      <c r="E7" s="16"/>
      <c r="F7" s="18" t="s">
        <v>158</v>
      </c>
      <c r="G7" s="64"/>
    </row>
    <row r="8" spans="1:7">
      <c r="A8" s="15" t="s">
        <v>159</v>
      </c>
      <c r="B8" s="17" t="s">
        <v>64</v>
      </c>
      <c r="C8" s="15" t="s">
        <v>160</v>
      </c>
      <c r="D8" s="15"/>
      <c r="E8" s="16"/>
      <c r="F8" s="18" t="s">
        <v>161</v>
      </c>
      <c r="G8" s="64"/>
    </row>
    <row r="9" spans="1:7">
      <c r="A9" s="15" t="s">
        <v>162</v>
      </c>
      <c r="B9" s="17" t="s">
        <v>64</v>
      </c>
      <c r="C9" s="15" t="s">
        <v>163</v>
      </c>
      <c r="D9" s="15"/>
      <c r="E9" s="16"/>
      <c r="F9" s="18" t="s">
        <v>164</v>
      </c>
      <c r="G9" s="64"/>
    </row>
    <row r="10" spans="1:7">
      <c r="A10" s="15" t="s">
        <v>105</v>
      </c>
      <c r="B10" s="17" t="s">
        <v>64</v>
      </c>
      <c r="C10" s="15" t="s">
        <v>165</v>
      </c>
      <c r="D10" s="15"/>
      <c r="E10" s="16"/>
      <c r="F10" s="18" t="s">
        <v>166</v>
      </c>
      <c r="G10" s="64"/>
    </row>
    <row r="11" spans="1:7">
      <c r="A11" s="15" t="s">
        <v>167</v>
      </c>
      <c r="B11" s="17" t="s">
        <v>64</v>
      </c>
      <c r="C11" s="15" t="s">
        <v>168</v>
      </c>
      <c r="D11" s="15"/>
      <c r="E11" s="16"/>
      <c r="F11" s="18" t="s">
        <v>169</v>
      </c>
      <c r="G11" s="64"/>
    </row>
    <row r="12" spans="1:7">
      <c r="A12" s="15" t="s">
        <v>86</v>
      </c>
      <c r="B12" s="17" t="s">
        <v>64</v>
      </c>
      <c r="C12" s="15" t="s">
        <v>170</v>
      </c>
      <c r="D12" s="15"/>
      <c r="E12" s="16"/>
      <c r="F12" s="18" t="s">
        <v>171</v>
      </c>
      <c r="G12" s="64"/>
    </row>
    <row r="13" spans="1:7">
      <c r="A13" s="15" t="s">
        <v>73</v>
      </c>
      <c r="B13" s="17" t="s">
        <v>64</v>
      </c>
      <c r="C13" s="15" t="s">
        <v>172</v>
      </c>
      <c r="D13" s="15"/>
      <c r="E13" s="16"/>
      <c r="F13" s="18" t="s">
        <v>173</v>
      </c>
      <c r="G13" s="64"/>
    </row>
    <row r="14" spans="1:7">
      <c r="A14" s="15" t="s">
        <v>174</v>
      </c>
      <c r="B14" s="17" t="s">
        <v>64</v>
      </c>
      <c r="C14" s="15" t="s">
        <v>175</v>
      </c>
      <c r="D14" s="15"/>
      <c r="E14" s="16"/>
      <c r="F14" s="18" t="s">
        <v>176</v>
      </c>
      <c r="G14" s="64"/>
    </row>
    <row r="15" spans="1:7">
      <c r="A15" s="15" t="s">
        <v>99</v>
      </c>
      <c r="B15" s="17" t="s">
        <v>64</v>
      </c>
      <c r="C15" s="15" t="s">
        <v>177</v>
      </c>
      <c r="D15" s="15"/>
      <c r="E15" s="16"/>
      <c r="F15" s="18" t="s">
        <v>178</v>
      </c>
      <c r="G15" s="64"/>
    </row>
    <row r="16" spans="1:7">
      <c r="A16" s="16" t="s">
        <v>179</v>
      </c>
      <c r="B16" s="17" t="s">
        <v>180</v>
      </c>
      <c r="C16" s="16" t="s">
        <v>181</v>
      </c>
      <c r="D16" s="16" t="s">
        <v>182</v>
      </c>
      <c r="E16" s="16" t="s">
        <v>182</v>
      </c>
      <c r="F16" s="16" t="s">
        <v>179</v>
      </c>
      <c r="G16" s="15"/>
    </row>
    <row r="17" spans="1:7">
      <c r="A17" s="16" t="s">
        <v>51</v>
      </c>
      <c r="B17" s="17" t="s">
        <v>180</v>
      </c>
      <c r="C17" s="16" t="s">
        <v>183</v>
      </c>
      <c r="D17" s="16" t="s">
        <v>182</v>
      </c>
      <c r="E17" s="16" t="s">
        <v>184</v>
      </c>
      <c r="F17" s="16" t="s">
        <v>51</v>
      </c>
      <c r="G17" s="15"/>
    </row>
    <row r="18" spans="1:7">
      <c r="A18" s="15" t="s">
        <v>68</v>
      </c>
      <c r="B18" s="17" t="s">
        <v>180</v>
      </c>
      <c r="C18" s="15" t="s">
        <v>185</v>
      </c>
      <c r="D18" s="16" t="s">
        <v>182</v>
      </c>
      <c r="E18" s="16" t="s">
        <v>182</v>
      </c>
      <c r="F18" s="15" t="s">
        <v>68</v>
      </c>
      <c r="G18" s="15"/>
    </row>
    <row r="19" spans="1:7">
      <c r="A19" s="15" t="s">
        <v>186</v>
      </c>
      <c r="B19" s="17" t="s">
        <v>180</v>
      </c>
      <c r="C19" t="s">
        <v>187</v>
      </c>
      <c r="D19" s="16" t="s">
        <v>182</v>
      </c>
      <c r="E19" s="16" t="s">
        <v>182</v>
      </c>
      <c r="F19" t="s">
        <v>188</v>
      </c>
    </row>
    <row r="20" spans="1:7" s="34" customFormat="1">
      <c r="A20" s="34" t="s">
        <v>189</v>
      </c>
      <c r="B20" s="35" t="s">
        <v>180</v>
      </c>
      <c r="C20" s="34" t="s">
        <v>190</v>
      </c>
      <c r="D20" s="36" t="s">
        <v>182</v>
      </c>
      <c r="E20" s="36" t="s">
        <v>182</v>
      </c>
      <c r="F20" s="34" t="s">
        <v>191</v>
      </c>
    </row>
    <row r="21" spans="1:7">
      <c r="A21" s="15" t="s">
        <v>192</v>
      </c>
      <c r="B21" s="17" t="s">
        <v>180</v>
      </c>
      <c r="C21" t="s">
        <v>193</v>
      </c>
      <c r="D21" s="16" t="s">
        <v>182</v>
      </c>
      <c r="E21" s="16" t="s">
        <v>182</v>
      </c>
      <c r="F21" t="s">
        <v>194</v>
      </c>
    </row>
    <row r="22" spans="1:7">
      <c r="A22" s="15" t="s">
        <v>78</v>
      </c>
      <c r="B22" s="17" t="s">
        <v>180</v>
      </c>
      <c r="C22" t="s">
        <v>195</v>
      </c>
      <c r="D22" s="16" t="s">
        <v>182</v>
      </c>
      <c r="E22" s="16" t="s">
        <v>182</v>
      </c>
      <c r="F22" t="s">
        <v>196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D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4.4"/>
  <cols>
    <col min="1" max="1" width="33.6640625" customWidth="1"/>
    <col min="2" max="2" width="185.109375" customWidth="1"/>
    <col min="3" max="3" width="124.109375" customWidth="1"/>
    <col min="4" max="4" width="7.44140625" bestFit="1" customWidth="1"/>
  </cols>
  <sheetData>
    <row r="1" spans="1:4">
      <c r="A1" s="2" t="s">
        <v>197</v>
      </c>
      <c r="B1" s="2" t="s">
        <v>198</v>
      </c>
      <c r="D1" s="1"/>
    </row>
    <row r="2" spans="1:4" ht="114" customHeight="1">
      <c r="A2" s="3" t="s">
        <v>199</v>
      </c>
      <c r="B2" s="4" t="s">
        <v>200</v>
      </c>
      <c r="D2" s="1"/>
    </row>
    <row r="3" spans="1:4" ht="204.6">
      <c r="A3" s="3" t="s">
        <v>201</v>
      </c>
      <c r="B3" s="4" t="s">
        <v>202</v>
      </c>
    </row>
    <row r="4" spans="1:4" ht="159.75" customHeight="1">
      <c r="A4" s="3" t="s">
        <v>203</v>
      </c>
      <c r="B4" s="6" t="s">
        <v>204</v>
      </c>
    </row>
    <row r="5" spans="1:4">
      <c r="A5" s="3" t="s">
        <v>205</v>
      </c>
      <c r="B5" s="7" t="s">
        <v>206</v>
      </c>
    </row>
    <row r="6" spans="1:4" ht="137.25" customHeight="1">
      <c r="A6" s="3" t="s">
        <v>207</v>
      </c>
      <c r="B6" s="4" t="s">
        <v>208</v>
      </c>
    </row>
    <row r="7" spans="1:4" ht="102.75" customHeight="1">
      <c r="A7" s="3" t="s">
        <v>209</v>
      </c>
      <c r="B7" s="4" t="s">
        <v>210</v>
      </c>
      <c r="C7" s="5" t="s">
        <v>211</v>
      </c>
    </row>
    <row r="8" spans="1:4" ht="155.25" customHeight="1">
      <c r="A8" s="19" t="s">
        <v>212</v>
      </c>
      <c r="B8" s="4" t="s">
        <v>213</v>
      </c>
      <c r="C8" s="4" t="s">
        <v>214</v>
      </c>
    </row>
    <row r="9" spans="1:4" ht="48.6">
      <c r="A9" s="3" t="s">
        <v>215</v>
      </c>
      <c r="B9" s="4" t="s">
        <v>216</v>
      </c>
    </row>
    <row r="10" spans="1:4">
      <c r="A10" s="3" t="s">
        <v>217</v>
      </c>
      <c r="B10" s="7" t="s">
        <v>218</v>
      </c>
    </row>
    <row r="11" spans="1:4" ht="60.6">
      <c r="A11" s="32" t="s">
        <v>219</v>
      </c>
      <c r="B11" s="4" t="s">
        <v>220</v>
      </c>
    </row>
    <row r="12" spans="1:4" ht="48.6">
      <c r="A12" s="19" t="s">
        <v>221</v>
      </c>
      <c r="B12" s="4" t="s">
        <v>222</v>
      </c>
    </row>
    <row r="13" spans="1:4" ht="48.6">
      <c r="A13" s="3" t="s">
        <v>215</v>
      </c>
      <c r="B13" s="4" t="s">
        <v>223</v>
      </c>
    </row>
    <row r="14" spans="1:4">
      <c r="A14" s="3" t="s">
        <v>217</v>
      </c>
      <c r="B14" s="7" t="s">
        <v>224</v>
      </c>
    </row>
    <row r="15" spans="1:4" ht="72.599999999999994">
      <c r="A15" s="32" t="s">
        <v>225</v>
      </c>
      <c r="B15" s="4" t="s">
        <v>226</v>
      </c>
    </row>
    <row r="16" spans="1:4" ht="84.6">
      <c r="A16" s="32" t="s">
        <v>227</v>
      </c>
      <c r="B16" s="4" t="s">
        <v>228</v>
      </c>
    </row>
    <row r="17" spans="1:2" ht="60.6">
      <c r="A17" s="32" t="s">
        <v>229</v>
      </c>
      <c r="B17" s="4" t="s">
        <v>230</v>
      </c>
    </row>
    <row r="18" spans="1:2" ht="24.6">
      <c r="A18" s="32" t="s">
        <v>231</v>
      </c>
      <c r="B18" s="4" t="s">
        <v>232</v>
      </c>
    </row>
    <row r="19" spans="1:2" ht="84.6">
      <c r="A19" s="32" t="s">
        <v>233</v>
      </c>
      <c r="B19" s="4" t="s">
        <v>234</v>
      </c>
    </row>
    <row r="20" spans="1:2" ht="46.5" customHeight="1">
      <c r="A20" s="32" t="s">
        <v>235</v>
      </c>
      <c r="B20" s="4" t="s">
        <v>236</v>
      </c>
    </row>
    <row r="21" spans="1:2">
      <c r="A21" s="32" t="s">
        <v>237</v>
      </c>
      <c r="B21" s="4" t="s">
        <v>238</v>
      </c>
    </row>
    <row r="22" spans="1:2">
      <c r="A22" s="32" t="s">
        <v>239</v>
      </c>
      <c r="B22" s="4" t="s">
        <v>240</v>
      </c>
    </row>
    <row r="23" spans="1:2" ht="231" customHeight="1">
      <c r="A23" s="32" t="s">
        <v>241</v>
      </c>
      <c r="B23" s="4" t="s">
        <v>242</v>
      </c>
    </row>
    <row r="24" spans="1:2" ht="289.5" customHeight="1">
      <c r="A24" s="32" t="s">
        <v>243</v>
      </c>
      <c r="B24" s="4" t="s">
        <v>244</v>
      </c>
    </row>
    <row r="25" spans="1:2" ht="174.75" customHeight="1">
      <c r="A25" s="32" t="s">
        <v>245</v>
      </c>
      <c r="B25" s="54" t="s">
        <v>246</v>
      </c>
    </row>
    <row r="26" spans="1:2" ht="48.6">
      <c r="A26" s="32" t="s">
        <v>247</v>
      </c>
      <c r="B26" s="57" t="s">
        <v>248</v>
      </c>
    </row>
    <row r="27" spans="1:2" ht="24.6">
      <c r="A27" s="32" t="s">
        <v>249</v>
      </c>
      <c r="B27" s="4" t="s">
        <v>250</v>
      </c>
    </row>
    <row r="28" spans="1:2" ht="96.6">
      <c r="A28" s="32" t="s">
        <v>251</v>
      </c>
      <c r="B28" s="56" t="s">
        <v>252</v>
      </c>
    </row>
    <row r="29" spans="1:2" ht="36.6">
      <c r="A29" s="32" t="s">
        <v>253</v>
      </c>
      <c r="B29" s="4" t="s">
        <v>254</v>
      </c>
    </row>
    <row r="30" spans="1:2" ht="170.25" customHeight="1">
      <c r="A30" s="55" t="s">
        <v>255</v>
      </c>
      <c r="B30" s="54" t="s">
        <v>256</v>
      </c>
    </row>
    <row r="31" spans="1:2" ht="43.2">
      <c r="A31" s="32" t="s">
        <v>257</v>
      </c>
      <c r="B31" s="58" t="s">
        <v>258</v>
      </c>
    </row>
    <row r="32" spans="1:2" ht="43.2">
      <c r="A32" s="32" t="s">
        <v>259</v>
      </c>
      <c r="B32" s="58" t="s">
        <v>260</v>
      </c>
    </row>
    <row r="33" spans="1:2" ht="72.599999999999994">
      <c r="A33" s="32" t="s">
        <v>261</v>
      </c>
      <c r="B33" s="4" t="s">
        <v>262</v>
      </c>
    </row>
    <row r="34" spans="1:2">
      <c r="A34" s="32" t="s">
        <v>263</v>
      </c>
      <c r="B34" s="4" t="s">
        <v>264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81D44A8-8CDC-44EB-8497-609A46FDC1B1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2024-10-24T09:14:58Z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