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do Lead</t>
        </is>
      </c>
      <c r="B1" t="inlineStr">
        <is>
          <t>Nome</t>
        </is>
      </c>
      <c r="C1" t="inlineStr">
        <is>
          <t>E-mail</t>
        </is>
      </c>
      <c r="D1" t="inlineStr">
        <is>
          <t>Telefone</t>
        </is>
      </c>
      <c r="E1" t="inlineStr">
        <is>
          <t>Site</t>
        </is>
      </c>
      <c r="F1" t="inlineStr">
        <is>
          <t>Presença Digital</t>
        </is>
      </c>
      <c r="G1" t="inlineStr">
        <is>
          <t>Link do Maps</t>
        </is>
      </c>
    </row>
    <row r="2">
      <c r="A2" t="inlineStr">
        <is>
          <t>Novo</t>
        </is>
      </c>
      <c r="B2" t="inlineStr">
        <is>
          <t>ST Imobiliário</t>
        </is>
      </c>
      <c r="C2" t="inlineStr">
        <is>
          <t>N/A</t>
        </is>
      </c>
      <c r="D2">
        <f>HYPERLINK("https://wa.me/551153620168", "📱 551153620168")</f>
        <v/>
      </c>
      <c r="E2" t="inlineStr">
        <is>
          <t>http://stimobiliario.com.br/</t>
        </is>
      </c>
      <c r="F2" t="inlineStr">
        <is>
          <t>Com site</t>
        </is>
      </c>
      <c r="G2" t="inlineStr">
        <is>
          <t>https://tinyurl.com/2c7e5nmx</t>
        </is>
      </c>
    </row>
    <row r="3">
      <c r="A3" t="inlineStr">
        <is>
          <t>Novo</t>
        </is>
      </c>
      <c r="B3" t="inlineStr">
        <is>
          <t>Imobiliária em Mairiporã</t>
        </is>
      </c>
      <c r="C3" t="inlineStr">
        <is>
          <t>sayaoimoveis65@gmail.com</t>
        </is>
      </c>
      <c r="D3">
        <f>HYPERLINK("https://wa.me/551143810946", "📱 551143810946")</f>
        <v/>
      </c>
      <c r="E3" t="inlineStr">
        <is>
          <t>http://rodrigosayaoimoveis.com.br/</t>
        </is>
      </c>
      <c r="F3" t="inlineStr">
        <is>
          <t>Com site</t>
        </is>
      </c>
      <c r="G3" t="inlineStr">
        <is>
          <t>https://tinyurl.com/2y2kyp2x</t>
        </is>
      </c>
    </row>
    <row r="4">
      <c r="A4" t="inlineStr">
        <is>
          <t>Novo</t>
        </is>
      </c>
      <c r="B4" t="inlineStr">
        <is>
          <t>Rodrigo Sayão Imoveis</t>
        </is>
      </c>
      <c r="C4" t="inlineStr">
        <is>
          <t>sayaoimoveis65@gmail.com</t>
        </is>
      </c>
      <c r="D4" t="inlineStr">
        <is>
          <t>N/A</t>
        </is>
      </c>
      <c r="E4" t="inlineStr">
        <is>
          <t>https://www.rodrigosayaoimoveis.com.br/</t>
        </is>
      </c>
      <c r="F4" t="inlineStr">
        <is>
          <t>Com site</t>
        </is>
      </c>
      <c r="G4" t="inlineStr">
        <is>
          <t>https://tinyurl.com/25gml577</t>
        </is>
      </c>
    </row>
    <row r="5">
      <c r="A5" t="inlineStr">
        <is>
          <t>Novo</t>
        </is>
      </c>
      <c r="B5" t="inlineStr">
        <is>
          <t>Fernão Dias Imóveis</t>
        </is>
      </c>
      <c r="C5" t="inlineStr">
        <is>
          <t>N/A</t>
        </is>
      </c>
      <c r="D5">
        <f>HYPERLINK("https://wa.me/551144861333", "📱 551144861333")</f>
        <v/>
      </c>
      <c r="E5" t="inlineStr">
        <is>
          <t>https://www.fdatibaia.com.br/</t>
        </is>
      </c>
      <c r="F5" t="inlineStr">
        <is>
          <t>Com site</t>
        </is>
      </c>
      <c r="G5" t="inlineStr">
        <is>
          <t>https://tinyurl.com/2b5jo3yk</t>
        </is>
      </c>
    </row>
    <row r="6">
      <c r="A6" t="inlineStr">
        <is>
          <t>Novo</t>
        </is>
      </c>
      <c r="B6" t="inlineStr">
        <is>
          <t>Diego Moreira Imóveis</t>
        </is>
      </c>
      <c r="C6" t="inlineStr">
        <is>
          <t>N/A</t>
        </is>
      </c>
      <c r="D6">
        <f>HYPERLINK("https://wa.me/5511998993705", "📱 5511998993705")</f>
        <v/>
      </c>
      <c r="E6" t="inlineStr">
        <is>
          <t>http://www.diegomoreiraimoveis.com.br/</t>
        </is>
      </c>
      <c r="F6" t="inlineStr">
        <is>
          <t>Com site</t>
        </is>
      </c>
      <c r="G6" t="inlineStr">
        <is>
          <t>https://tinyurl.com/2bfxvqn9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2026-04-03T21:57:38Z</dcterms:created>
  <dcterms:modified xsi:type="dcterms:W3CDTF">2026-04-03T21:57:38Z</dcterms:modified>
</cp:coreProperties>
</file>