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Таблица по выездам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<sst xmlns="http://schemas.openxmlformats.org/spreadsheetml/2006/main" count="46" uniqueCount="26">
  <si>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№ п/п</t>
  </si>
  <si>
    <t>Дата</t>
  </si>
  <si>
    <t>Назначение сообщения</t>
  </si>
  <si>
    <t>Адрес, наименование объекта и характер (пожара, загорания, происшествия), S=пожара</t>
  </si>
  <si>
    <t>Район выезда (ПСЧ)</t>
  </si>
  <si>
    <t>Подразделение выезжающее</t>
  </si>
  <si>
    <t>Пожар</t>
  </si>
  <si>
    <t>пр. Ген. Острякова, 139 (пожар на контейнерной площадке, мусор S= 4 м.кв.)</t>
  </si>
  <si>
    <t>Ленинский</t>
  </si>
  <si>
    <t>1 ПСЧ</t>
  </si>
  <si>
    <t>ДТП</t>
  </si>
  <si>
    <t>ул. Хрусталева, 133 (отключение аккумуляторов HONDA Rases Range Rover)</t>
  </si>
  <si>
    <t>ул. Балаклавская, 3 (пожар на контейнерной площадке S=1 м.кв.)</t>
  </si>
  <si>
    <t>Ложные АПС</t>
  </si>
  <si>
    <t>пр. Нахимова, 4 (Дворц детства и юности)</t>
  </si>
  <si>
    <t>ул. Косарева, 14, 5 подъезд 8 этаж (возвращение в пути следования)</t>
  </si>
  <si>
    <t>Гагаринский</t>
  </si>
  <si>
    <t>Ложный</t>
  </si>
  <si>
    <t>пр. Ген. Острякова, 187, кв. 53 (запах гари, вызов ложный)</t>
  </si>
  <si>
    <t>пр. Победы, 68 кв 22 (пожар в квартире жилого дома S=10 м.кв.)</t>
  </si>
  <si>
    <t>Нахимовский корабельная сторона</t>
  </si>
  <si>
    <t>Оказание помощи населению</t>
  </si>
  <si>
    <t>ул. Соловьева, 4а (распил дерева, передача пострадавшей женщины в СМП)</t>
  </si>
  <si>
    <t>ул. Лоцманская, 7 кв. 77 (вскрвтие входной двери)</t>
  </si>
  <si>
    <t>КЗ без последующего горения</t>
  </si>
  <si>
    <t>пр. Ген. Острякова, 84 (2 подъезд)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</si>
</sst>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002060"/>
      <name val="Times New Roman"/>
      <family val="1"/>
      <charset val="204"/>
    </font>
    <font>
      <sz val="14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" formatCode="0"/>
      <fill>
        <patternFill patternType="none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4" displayName="Таблица4" ref="A1:F4" totalsRowShown="0" headerRowDxfId="8" dataDxfId="7" tableBorderDxfId="6">
  <autoFilter ref="A1:F4"/>
  <sortState ref="A2:AU8788">
    <sortCondition ref="B2:B8789"/>
  </sortState>
  <tableColumns count="6">
    <tableColumn id="1" name="№ п/п" dataDxfId="5"/>
    <tableColumn id="2" name="Дата" dataDxfId="4"/>
    <tableColumn id="3" name="Назначение сообщения" dataDxfId="3"/>
    <tableColumn id="4" name="Адрес, наименование объекта и характер (пожара, загорания, происшествия), S=пожара" dataDxfId="2"/>
    <tableColumn id="5" name="Район выезда (ПСЧ)" dataDxfId="1"/>
    <tableColumn id="55" name="Подразделение выезжающее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5" x14ac:dyDescent="0.25"/>
  <cols>
    <col min="1" max="1" width="17.28515625" customWidth="1"/>
    <col min="4" max="4" width="24.5703125" customWidth="1"/>
  </cols>
  <sheetData>
    <row r="1" spans="1:6" ht="13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4.5" thickBot="1" x14ac:dyDescent="0.3">
      <c r="A2" s="2">
        <v>1</v>
      </c>
      <c r="B2" s="3">
        <v>43466</v>
      </c>
      <c r="C2" s="4" t="s">
        <v>6</v>
      </c>
      <c r="D2" s="5" t="s">
        <v>7</v>
      </c>
      <c r="E2" s="5" t="s">
        <v>8</v>
      </c>
      <c r="F2" s="5" t="s">
        <v>9</v>
      </c>
    </row>
    <row r="3" spans="1:6" ht="94.5" thickBot="1" x14ac:dyDescent="0.3">
      <c r="A3" s="6">
        <v>2</v>
      </c>
      <c r="B3" s="7">
        <v>43466</v>
      </c>
      <c r="C3" s="8" t="s">
        <v>10</v>
      </c>
      <c r="D3" s="9" t="s">
        <v>11</v>
      </c>
      <c r="E3" s="9" t="s">
        <v>8</v>
      </c>
      <c r="F3" s="9" t="s">
        <v>9</v>
      </c>
    </row>
    <row r="4" spans="1:6" ht="94.5" thickBot="1" x14ac:dyDescent="0.3">
      <c r="A4" s="10">
        <v>3</v>
      </c>
      <c r="B4" s="3">
        <v>43466</v>
      </c>
      <c r="C4" s="4" t="s">
        <v>6</v>
      </c>
      <c r="D4" s="11" t="s">
        <v>12</v>
      </c>
      <c r="E4" s="11" t="s">
        <v>8</v>
      </c>
      <c r="F4" s="11" t="s">
        <v>9</v>
      </c>
    </row>
    <row r="5" spans="1:6" ht="57" thickBot="1" x14ac:dyDescent="0.3">
      <c r="A5" s="2">
        <v>4</v>
      </c>
      <c r="B5" s="12">
        <v>43467</v>
      </c>
      <c r="C5" s="13" t="s">
        <v>13</v>
      </c>
      <c r="D5" s="14" t="s">
        <v>14</v>
      </c>
      <c r="E5" s="15" t="s">
        <v>8</v>
      </c>
      <c r="F5" s="15" t="s">
        <v>9</v>
      </c>
    </row>
    <row r="6" spans="1:6" ht="75.75" thickBot="1" x14ac:dyDescent="0.3">
      <c r="A6" s="2">
        <v>5</v>
      </c>
      <c r="B6" s="16">
        <v>43467</v>
      </c>
      <c r="C6" s="17" t="s">
        <v>6</v>
      </c>
      <c r="D6" s="18" t="s">
        <v>15</v>
      </c>
      <c r="E6" s="19" t="s">
        <v>16</v>
      </c>
      <c r="F6" s="19" t="s">
        <v>9</v>
      </c>
    </row>
    <row r="7" spans="1:6" ht="75.75" thickBot="1" x14ac:dyDescent="0.3">
      <c r="A7" s="2">
        <v>6</v>
      </c>
      <c r="B7" s="12">
        <v>43467</v>
      </c>
      <c r="C7" s="13" t="s">
        <v>17</v>
      </c>
      <c r="D7" s="20" t="s">
        <v>18</v>
      </c>
      <c r="E7" s="20" t="s">
        <v>8</v>
      </c>
      <c r="F7" s="20" t="s">
        <v>9</v>
      </c>
    </row>
    <row r="8" spans="1:6" ht="132" thickBot="1" x14ac:dyDescent="0.3">
      <c r="A8" s="2">
        <v>7</v>
      </c>
      <c r="B8" s="21">
        <v>43468</v>
      </c>
      <c r="C8" s="17" t="s">
        <v>6</v>
      </c>
      <c r="D8" s="19" t="s">
        <v>19</v>
      </c>
      <c r="E8" s="19" t="s">
        <v>20</v>
      </c>
      <c r="F8" s="19" t="s">
        <v>9</v>
      </c>
    </row>
    <row r="9" spans="1:6" ht="113.25" thickBot="1" x14ac:dyDescent="0.3">
      <c r="A9" s="6">
        <v>8</v>
      </c>
      <c r="B9" s="22">
        <v>43469</v>
      </c>
      <c r="C9" s="23" t="s">
        <v>21</v>
      </c>
      <c r="D9" s="24" t="s">
        <v>22</v>
      </c>
      <c r="E9" s="24" t="s">
        <v>8</v>
      </c>
      <c r="F9" s="24" t="s">
        <v>9</v>
      </c>
    </row>
    <row r="10" spans="1:6" ht="113.25" thickBot="1" x14ac:dyDescent="0.3">
      <c r="A10" s="2">
        <v>9</v>
      </c>
      <c r="B10" s="22">
        <v>43469</v>
      </c>
      <c r="C10" s="23" t="s">
        <v>21</v>
      </c>
      <c r="D10" s="24" t="s">
        <v>23</v>
      </c>
      <c r="E10" s="24" t="s">
        <v>8</v>
      </c>
      <c r="F10" s="24" t="s">
        <v>9</v>
      </c>
    </row>
    <row r="11" spans="1:6" ht="113.25" thickBot="1" x14ac:dyDescent="0.3">
      <c r="A11" s="6">
        <v>10</v>
      </c>
      <c r="B11" s="25">
        <v>43469</v>
      </c>
      <c r="C11" s="20" t="s">
        <v>24</v>
      </c>
      <c r="D11" s="20" t="s">
        <v>25</v>
      </c>
      <c r="E11" s="20" t="s">
        <v>8</v>
      </c>
      <c r="F11" s="20" t="s">
        <v>9</v>
      </c>
    </row>
  </sheetData>
  <dataValidations count="1">
    <dataValidation type="list" allowBlank="1" showInputMessage="1" showErrorMessage="1" sqref="E2:F4 C2:C4">
      <formula1>#REF!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по выездам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2020-01-22T13:56:11Z</dcterms:created>
  <dcterms:modified xsi:type="dcterms:W3CDTF">2020-04-06T12:11:24Z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30e8db2f-3a65-4ae8-87d2-cb39939f1310</vt:lpwstr>
  </property>
</Properties>
</file>