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Toshiba-frizer\"/>
    </mc:Choice>
  </mc:AlternateContent>
  <bookViews>
    <workbookView xWindow="0" yWindow="30" windowWidth="28755" windowHeight="128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3723" i="1" l="1"/>
  <c r="B3722" i="1"/>
  <c r="C3719" i="1"/>
  <c r="B3718" i="1"/>
  <c r="C3715" i="1"/>
  <c r="B3714" i="1"/>
  <c r="C3711" i="1"/>
  <c r="B3710" i="1"/>
  <c r="C3707" i="1"/>
  <c r="B3706" i="1"/>
  <c r="C3703" i="1"/>
  <c r="B3702" i="1"/>
  <c r="C3699" i="1"/>
  <c r="B3698" i="1"/>
  <c r="C3695" i="1"/>
  <c r="B3694" i="1"/>
  <c r="C3691" i="1"/>
  <c r="B3690" i="1"/>
  <c r="C3687" i="1"/>
  <c r="B3686" i="1"/>
  <c r="C3683" i="1"/>
  <c r="B3682" i="1"/>
  <c r="C3679" i="1"/>
  <c r="B3678" i="1"/>
  <c r="C3675" i="1"/>
  <c r="B3674" i="1"/>
  <c r="C3671" i="1"/>
  <c r="B3670" i="1"/>
  <c r="C3667" i="1"/>
  <c r="B3666" i="1"/>
  <c r="C3663" i="1"/>
  <c r="B3662" i="1"/>
  <c r="C3659" i="1"/>
  <c r="B3658" i="1"/>
  <c r="C3655" i="1"/>
  <c r="B3654" i="1"/>
  <c r="C3651" i="1"/>
  <c r="B3650" i="1"/>
  <c r="C3647" i="1"/>
  <c r="B3646" i="1"/>
  <c r="C3643" i="1"/>
  <c r="B3642" i="1"/>
  <c r="C3639" i="1"/>
  <c r="B3638" i="1"/>
  <c r="C3635" i="1"/>
  <c r="B3634" i="1"/>
  <c r="C3631" i="1"/>
  <c r="B3630" i="1"/>
  <c r="C3627" i="1"/>
  <c r="B3626" i="1"/>
  <c r="C3623" i="1"/>
  <c r="B3622" i="1"/>
  <c r="C3619" i="1"/>
  <c r="B3618" i="1"/>
  <c r="C3615" i="1"/>
  <c r="B3614" i="1"/>
  <c r="C3611" i="1"/>
  <c r="B3610" i="1"/>
  <c r="C3607" i="1"/>
  <c r="B3606" i="1"/>
  <c r="C3603" i="1"/>
  <c r="B3602" i="1"/>
  <c r="C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C3724" i="1"/>
  <c r="B3721" i="1"/>
  <c r="B3719" i="1"/>
  <c r="C3717" i="1"/>
  <c r="D3715" i="1"/>
  <c r="D3716" i="1" s="1"/>
  <c r="D3713" i="1"/>
  <c r="B3712" i="1"/>
  <c r="C3708" i="1"/>
  <c r="B3705" i="1"/>
  <c r="B3703" i="1"/>
  <c r="C3701" i="1"/>
  <c r="D3699" i="1"/>
  <c r="D3700" i="1" s="1"/>
  <c r="D3697" i="1"/>
  <c r="B3696" i="1"/>
  <c r="C3692" i="1"/>
  <c r="B3689" i="1"/>
  <c r="B3687" i="1"/>
  <c r="C3685" i="1"/>
  <c r="D3683" i="1"/>
  <c r="D3684" i="1" s="1"/>
  <c r="D3681" i="1"/>
  <c r="B3680" i="1"/>
  <c r="C3676" i="1"/>
  <c r="B3673" i="1"/>
  <c r="B3671" i="1"/>
  <c r="C3669" i="1"/>
  <c r="D3667" i="1"/>
  <c r="D3668" i="1" s="1"/>
  <c r="D3665" i="1"/>
  <c r="B3664" i="1"/>
  <c r="C3660" i="1"/>
  <c r="B3657" i="1"/>
  <c r="B3655" i="1"/>
  <c r="C3653" i="1"/>
  <c r="D3651" i="1"/>
  <c r="D3652" i="1" s="1"/>
  <c r="D3649" i="1"/>
  <c r="B3648" i="1"/>
  <c r="C3644" i="1"/>
  <c r="B3641" i="1"/>
  <c r="B3639" i="1"/>
  <c r="C3637" i="1"/>
  <c r="D3635" i="1"/>
  <c r="D3636" i="1" s="1"/>
  <c r="D3633" i="1"/>
  <c r="B3632" i="1"/>
  <c r="C3628" i="1"/>
  <c r="B3625" i="1"/>
  <c r="B3623" i="1"/>
  <c r="C3621" i="1"/>
  <c r="D3619" i="1"/>
  <c r="D3620" i="1" s="1"/>
  <c r="D3617" i="1"/>
  <c r="B3616" i="1"/>
  <c r="C3612" i="1"/>
  <c r="B3609" i="1"/>
  <c r="B3607" i="1"/>
  <c r="C3605" i="1"/>
  <c r="D3603" i="1"/>
  <c r="D3604" i="1" s="1"/>
  <c r="D3601" i="1"/>
  <c r="B3600" i="1"/>
  <c r="D3595" i="1"/>
  <c r="D3591" i="1"/>
  <c r="D3587" i="1"/>
  <c r="D3583" i="1"/>
  <c r="D3579" i="1"/>
  <c r="D3575" i="1"/>
  <c r="D3571" i="1"/>
  <c r="D3567" i="1"/>
  <c r="D3563" i="1"/>
  <c r="D3559" i="1"/>
  <c r="D3555" i="1"/>
  <c r="D3551" i="1"/>
  <c r="D3547" i="1"/>
  <c r="D3543" i="1"/>
  <c r="D3539" i="1"/>
  <c r="E3536" i="1"/>
  <c r="D3535" i="1"/>
  <c r="E3532" i="1"/>
  <c r="D3531" i="1"/>
  <c r="E3528" i="1"/>
  <c r="D3527" i="1"/>
  <c r="E3524" i="1"/>
  <c r="D3523" i="1"/>
  <c r="E3520" i="1"/>
  <c r="D3519" i="1"/>
  <c r="E3516" i="1"/>
  <c r="D3515" i="1"/>
  <c r="E3512" i="1"/>
  <c r="D3511" i="1"/>
  <c r="E3508" i="1"/>
  <c r="D3507" i="1"/>
  <c r="E3504" i="1"/>
  <c r="D3503" i="1"/>
  <c r="E3500" i="1"/>
  <c r="D3499" i="1"/>
  <c r="E3496" i="1"/>
  <c r="D3495" i="1"/>
  <c r="E3492" i="1"/>
  <c r="D3491" i="1"/>
  <c r="E3488" i="1"/>
  <c r="D3487" i="1"/>
  <c r="E3484" i="1"/>
  <c r="D3483" i="1"/>
  <c r="E3480" i="1"/>
  <c r="D3479" i="1"/>
  <c r="E3476" i="1"/>
  <c r="D3475" i="1"/>
  <c r="E3472" i="1"/>
  <c r="D3471" i="1"/>
  <c r="E3468" i="1"/>
  <c r="D3467" i="1"/>
  <c r="E3464" i="1"/>
  <c r="D3463" i="1"/>
  <c r="E3460" i="1"/>
  <c r="D3459" i="1"/>
  <c r="E3456" i="1"/>
  <c r="D3455" i="1"/>
  <c r="E3452" i="1"/>
  <c r="D3451" i="1"/>
  <c r="E3448" i="1"/>
  <c r="D3447" i="1"/>
  <c r="E3444" i="1"/>
  <c r="D3443" i="1"/>
  <c r="E3440" i="1"/>
  <c r="D3439" i="1"/>
  <c r="C3437" i="1"/>
  <c r="C3438" i="1" s="1"/>
  <c r="C3435" i="1"/>
  <c r="C3436" i="1" s="1"/>
  <c r="C3433" i="1"/>
  <c r="C3434" i="1" s="1"/>
  <c r="C3431" i="1"/>
  <c r="C3432" i="1" s="1"/>
  <c r="C3429" i="1"/>
  <c r="C3430" i="1" s="1"/>
  <c r="C3427" i="1"/>
  <c r="C3428" i="1" s="1"/>
  <c r="C3425" i="1"/>
  <c r="C3426" i="1" s="1"/>
  <c r="C3423" i="1"/>
  <c r="C3424" i="1" s="1"/>
  <c r="C3421" i="1"/>
  <c r="C3422" i="1" s="1"/>
  <c r="C3419" i="1"/>
  <c r="C3420" i="1" s="1"/>
  <c r="C3417" i="1"/>
  <c r="C3418" i="1" s="1"/>
  <c r="C3415" i="1"/>
  <c r="C3416" i="1" s="1"/>
  <c r="C3413" i="1"/>
  <c r="C3414" i="1" s="1"/>
  <c r="C3411" i="1"/>
  <c r="C3412" i="1" s="1"/>
  <c r="C3409" i="1"/>
  <c r="C3410" i="1" s="1"/>
  <c r="C3407" i="1"/>
  <c r="C3408" i="1" s="1"/>
  <c r="C3405" i="1"/>
  <c r="C3406" i="1" s="1"/>
  <c r="C3403" i="1"/>
  <c r="C3404" i="1" s="1"/>
  <c r="C3401" i="1"/>
  <c r="C3402" i="1" s="1"/>
  <c r="C3399" i="1"/>
  <c r="C3400" i="1" s="1"/>
  <c r="C3397" i="1"/>
  <c r="C3398" i="1" s="1"/>
  <c r="C3395" i="1"/>
  <c r="C3396" i="1" s="1"/>
  <c r="C3393" i="1"/>
  <c r="C3394" i="1" s="1"/>
  <c r="C3391" i="1"/>
  <c r="C3392" i="1" s="1"/>
  <c r="C3389" i="1"/>
  <c r="C3390" i="1" s="1"/>
  <c r="C3387" i="1"/>
  <c r="C3388" i="1" s="1"/>
  <c r="C3385" i="1"/>
  <c r="C3386" i="1" s="1"/>
  <c r="C3383" i="1"/>
  <c r="C3384" i="1" s="1"/>
  <c r="C3381" i="1"/>
  <c r="C3382" i="1" s="1"/>
  <c r="C3379" i="1"/>
  <c r="C3380" i="1" s="1"/>
  <c r="C3377" i="1"/>
  <c r="C3378" i="1" s="1"/>
  <c r="C3375" i="1"/>
  <c r="C3376" i="1" s="1"/>
  <c r="C3373" i="1"/>
  <c r="C3374" i="1" s="1"/>
  <c r="C3371" i="1"/>
  <c r="C3372" i="1" s="1"/>
  <c r="C3369" i="1"/>
  <c r="C3370" i="1" s="1"/>
  <c r="C3367" i="1"/>
  <c r="C3368" i="1" s="1"/>
  <c r="C3365" i="1"/>
  <c r="C3366" i="1" s="1"/>
  <c r="C3363" i="1"/>
  <c r="C3364" i="1" s="1"/>
  <c r="C3361" i="1"/>
  <c r="C3362" i="1" s="1"/>
  <c r="C3359" i="1"/>
  <c r="C3360" i="1" s="1"/>
  <c r="C3357" i="1"/>
  <c r="C3358" i="1" s="1"/>
  <c r="C3355" i="1"/>
  <c r="C3356" i="1" s="1"/>
  <c r="C3353" i="1"/>
  <c r="C3354" i="1" s="1"/>
  <c r="C3351" i="1"/>
  <c r="C3352" i="1" s="1"/>
  <c r="C3349" i="1"/>
  <c r="C3350" i="1" s="1"/>
  <c r="C3347" i="1"/>
  <c r="C3348" i="1" s="1"/>
  <c r="C3345" i="1"/>
  <c r="C3346" i="1" s="1"/>
  <c r="C3343" i="1"/>
  <c r="C3344" i="1" s="1"/>
  <c r="C3341" i="1"/>
  <c r="C3342" i="1" s="1"/>
  <c r="C3339" i="1"/>
  <c r="C3340" i="1" s="1"/>
  <c r="C3337" i="1"/>
  <c r="C3338" i="1" s="1"/>
  <c r="C3335" i="1"/>
  <c r="C3336" i="1" s="1"/>
  <c r="C3333" i="1"/>
  <c r="C3334" i="1" s="1"/>
  <c r="C3331" i="1"/>
  <c r="C3332" i="1" s="1"/>
  <c r="C3329" i="1"/>
  <c r="C3330" i="1" s="1"/>
  <c r="C3327" i="1"/>
  <c r="C3328" i="1" s="1"/>
  <c r="C3325" i="1"/>
  <c r="C3326" i="1" s="1"/>
  <c r="C3323" i="1"/>
  <c r="C3324" i="1" s="1"/>
  <c r="C3321" i="1"/>
  <c r="C3322" i="1" s="1"/>
  <c r="C3319" i="1"/>
  <c r="C3320" i="1" s="1"/>
  <c r="C3317" i="1"/>
  <c r="C3318" i="1" s="1"/>
  <c r="C3315" i="1"/>
  <c r="C3316" i="1" s="1"/>
  <c r="C3313" i="1"/>
  <c r="C3314" i="1" s="1"/>
  <c r="C3311" i="1"/>
  <c r="C3312" i="1" s="1"/>
  <c r="C3309" i="1"/>
  <c r="C3310" i="1" s="1"/>
  <c r="C3307" i="1"/>
  <c r="C3308" i="1" s="1"/>
  <c r="C3305" i="1"/>
  <c r="C3306" i="1" s="1"/>
  <c r="C3303" i="1"/>
  <c r="C3304" i="1" s="1"/>
  <c r="C3301" i="1"/>
  <c r="C3302" i="1" s="1"/>
  <c r="C3299" i="1"/>
  <c r="C3300" i="1" s="1"/>
  <c r="C3297" i="1"/>
  <c r="C3298" i="1" s="1"/>
  <c r="C3295" i="1"/>
  <c r="C3296" i="1" s="1"/>
  <c r="C3293" i="1"/>
  <c r="C3294" i="1" s="1"/>
  <c r="C3291" i="1"/>
  <c r="C3292" i="1" s="1"/>
  <c r="C3289" i="1"/>
  <c r="C3290" i="1" s="1"/>
  <c r="C3287" i="1"/>
  <c r="C3288" i="1" s="1"/>
  <c r="C3285" i="1"/>
  <c r="C3286" i="1" s="1"/>
  <c r="C3283" i="1"/>
  <c r="C3284" i="1" s="1"/>
  <c r="C3281" i="1"/>
  <c r="C3282" i="1" s="1"/>
  <c r="C3279" i="1"/>
  <c r="C3280" i="1" s="1"/>
  <c r="C3277" i="1"/>
  <c r="C3278" i="1" s="1"/>
  <c r="C3275" i="1"/>
  <c r="C3276" i="1" s="1"/>
  <c r="C3273" i="1"/>
  <c r="C3274" i="1" s="1"/>
  <c r="C3271" i="1"/>
  <c r="C3272" i="1" s="1"/>
  <c r="C3269" i="1"/>
  <c r="C3270" i="1" s="1"/>
  <c r="C3267" i="1"/>
  <c r="C3268" i="1" s="1"/>
  <c r="C3265" i="1"/>
  <c r="C3266" i="1" s="1"/>
  <c r="C3263" i="1"/>
  <c r="C3264" i="1" s="1"/>
  <c r="C3261" i="1"/>
  <c r="C3262" i="1" s="1"/>
  <c r="C3259" i="1"/>
  <c r="C3260" i="1" s="1"/>
  <c r="C3257" i="1"/>
  <c r="C3258" i="1" s="1"/>
  <c r="C3255" i="1"/>
  <c r="C3256" i="1" s="1"/>
  <c r="C3253" i="1"/>
  <c r="C3254" i="1" s="1"/>
  <c r="C3251" i="1"/>
  <c r="C3252" i="1" s="1"/>
  <c r="C3249" i="1"/>
  <c r="C3250" i="1" s="1"/>
  <c r="C3247" i="1"/>
  <c r="C3248" i="1" s="1"/>
  <c r="C3245" i="1"/>
  <c r="C3246" i="1" s="1"/>
  <c r="C3243" i="1"/>
  <c r="C3244" i="1" s="1"/>
  <c r="C3241" i="1"/>
  <c r="C3242" i="1" s="1"/>
  <c r="C3239" i="1"/>
  <c r="C3240" i="1" s="1"/>
  <c r="C3237" i="1"/>
  <c r="C3238" i="1" s="1"/>
  <c r="C3235" i="1"/>
  <c r="C3236" i="1" s="1"/>
  <c r="C3233" i="1"/>
  <c r="C3234" i="1" s="1"/>
  <c r="C3231" i="1"/>
  <c r="C3232" i="1" s="1"/>
  <c r="C3229" i="1"/>
  <c r="C3230" i="1" s="1"/>
  <c r="C3227" i="1"/>
  <c r="C3228" i="1" s="1"/>
  <c r="C3225" i="1"/>
  <c r="C3226" i="1" s="1"/>
  <c r="C3223" i="1"/>
  <c r="C3224" i="1" s="1"/>
  <c r="C3221" i="1"/>
  <c r="C3222" i="1" s="1"/>
  <c r="C3219" i="1"/>
  <c r="C3220" i="1" s="1"/>
  <c r="C3217" i="1"/>
  <c r="C3218" i="1" s="1"/>
  <c r="C3215" i="1"/>
  <c r="C3216" i="1" s="1"/>
  <c r="C3213" i="1"/>
  <c r="C3214" i="1" s="1"/>
  <c r="C3211" i="1"/>
  <c r="C3212" i="1" s="1"/>
  <c r="C3209" i="1"/>
  <c r="C3210" i="1" s="1"/>
  <c r="C3207" i="1"/>
  <c r="C3208" i="1" s="1"/>
  <c r="C3205" i="1"/>
  <c r="C3206" i="1" s="1"/>
  <c r="C3203" i="1"/>
  <c r="C3204" i="1" s="1"/>
  <c r="C3201" i="1"/>
  <c r="C3202" i="1" s="1"/>
  <c r="C3199" i="1"/>
  <c r="C3200" i="1" s="1"/>
  <c r="C3197" i="1"/>
  <c r="C3198" i="1" s="1"/>
  <c r="C3195" i="1"/>
  <c r="C3196" i="1" s="1"/>
  <c r="C3193" i="1"/>
  <c r="C3194" i="1" s="1"/>
  <c r="C3191" i="1"/>
  <c r="C3192" i="1" s="1"/>
  <c r="C3189" i="1"/>
  <c r="C3190" i="1" s="1"/>
  <c r="C3187" i="1"/>
  <c r="C3188" i="1" s="1"/>
  <c r="C3185" i="1"/>
  <c r="C3186" i="1" s="1"/>
  <c r="C3183" i="1"/>
  <c r="C3184" i="1" s="1"/>
  <c r="C3181" i="1"/>
  <c r="C3182" i="1" s="1"/>
  <c r="C3179" i="1"/>
  <c r="C3180" i="1" s="1"/>
  <c r="C3177" i="1"/>
  <c r="C3178" i="1" s="1"/>
  <c r="C3175" i="1"/>
  <c r="C3176" i="1" s="1"/>
  <c r="C3173" i="1"/>
  <c r="C3174" i="1" s="1"/>
  <c r="C3171" i="1"/>
  <c r="C3172" i="1" s="1"/>
  <c r="C3169" i="1"/>
  <c r="C3170" i="1" s="1"/>
  <c r="C3167" i="1"/>
  <c r="C3168" i="1" s="1"/>
  <c r="C3165" i="1"/>
  <c r="C3166" i="1" s="1"/>
  <c r="C3163" i="1"/>
  <c r="C3164" i="1" s="1"/>
  <c r="C3161" i="1"/>
  <c r="C3162" i="1" s="1"/>
  <c r="C3159" i="1"/>
  <c r="C3160" i="1" s="1"/>
  <c r="C3157" i="1"/>
  <c r="C3158" i="1" s="1"/>
  <c r="C3155" i="1"/>
  <c r="C3156" i="1" s="1"/>
  <c r="C3153" i="1"/>
  <c r="C3154" i="1" s="1"/>
  <c r="C3151" i="1"/>
  <c r="C3152" i="1" s="1"/>
  <c r="C3149" i="1"/>
  <c r="C3150" i="1" s="1"/>
  <c r="C3147" i="1"/>
  <c r="C3148" i="1" s="1"/>
  <c r="C3145" i="1"/>
  <c r="C3146" i="1" s="1"/>
  <c r="C3143" i="1"/>
  <c r="C3144" i="1" s="1"/>
  <c r="C3141" i="1"/>
  <c r="C3142" i="1" s="1"/>
  <c r="C3139" i="1"/>
  <c r="C3140" i="1" s="1"/>
  <c r="C3137" i="1"/>
  <c r="C3138" i="1" s="1"/>
  <c r="C3135" i="1"/>
  <c r="C3136" i="1" s="1"/>
  <c r="C3133" i="1"/>
  <c r="C3134" i="1" s="1"/>
  <c r="C3131" i="1"/>
  <c r="C3132" i="1" s="1"/>
  <c r="C3129" i="1"/>
  <c r="C3130" i="1" s="1"/>
  <c r="C3127" i="1"/>
  <c r="C3128" i="1" s="1"/>
  <c r="C3125" i="1"/>
  <c r="C3126" i="1" s="1"/>
  <c r="C3123" i="1"/>
  <c r="C3124" i="1" s="1"/>
  <c r="C3121" i="1"/>
  <c r="C3122" i="1" s="1"/>
  <c r="C3119" i="1"/>
  <c r="C3120" i="1" s="1"/>
  <c r="B3724" i="1"/>
  <c r="D3721" i="1"/>
  <c r="D3722" i="1" s="1"/>
  <c r="D3719" i="1"/>
  <c r="D3720" i="1" s="1"/>
  <c r="B3717" i="1"/>
  <c r="D3714" i="1"/>
  <c r="C3712" i="1"/>
  <c r="D3709" i="1"/>
  <c r="D3707" i="1"/>
  <c r="D3708" i="1" s="1"/>
  <c r="C3705" i="1"/>
  <c r="C3700" i="1"/>
  <c r="D3695" i="1"/>
  <c r="D3696" i="1" s="1"/>
  <c r="C3693" i="1"/>
  <c r="C3694" i="1" s="1"/>
  <c r="B3691" i="1"/>
  <c r="C3688" i="1"/>
  <c r="C3686" i="1"/>
  <c r="B3684" i="1"/>
  <c r="C3681" i="1"/>
  <c r="B3679" i="1"/>
  <c r="B3677" i="1"/>
  <c r="B3672" i="1"/>
  <c r="D3669" i="1"/>
  <c r="B3667" i="1"/>
  <c r="B3665" i="1"/>
  <c r="B3660" i="1"/>
  <c r="D3657" i="1"/>
  <c r="D3658" i="1" s="1"/>
  <c r="D3655" i="1"/>
  <c r="D3656" i="1" s="1"/>
  <c r="B3653" i="1"/>
  <c r="D3650" i="1"/>
  <c r="C3648" i="1"/>
  <c r="D3645" i="1"/>
  <c r="D3643" i="1"/>
  <c r="D3644" i="1" s="1"/>
  <c r="C3641" i="1"/>
  <c r="C3636" i="1"/>
  <c r="D3631" i="1"/>
  <c r="D3632" i="1" s="1"/>
  <c r="C3629" i="1"/>
  <c r="C3630" i="1" s="1"/>
  <c r="B3627" i="1"/>
  <c r="C3624" i="1"/>
  <c r="C3622" i="1"/>
  <c r="B3620" i="1"/>
  <c r="C3617" i="1"/>
  <c r="B3615" i="1"/>
  <c r="B3613" i="1"/>
  <c r="B3608" i="1"/>
  <c r="D3605" i="1"/>
  <c r="B3603" i="1"/>
  <c r="B3601" i="1"/>
  <c r="D3596" i="1"/>
  <c r="C3593" i="1"/>
  <c r="C3594" i="1" s="1"/>
  <c r="C3591" i="1"/>
  <c r="D3589" i="1"/>
  <c r="D3580" i="1"/>
  <c r="C3577" i="1"/>
  <c r="C3578" i="1" s="1"/>
  <c r="C3575" i="1"/>
  <c r="D3573" i="1"/>
  <c r="D3564" i="1"/>
  <c r="C3561" i="1"/>
  <c r="C3562" i="1" s="1"/>
  <c r="C3559" i="1"/>
  <c r="D3557" i="1"/>
  <c r="D3548" i="1"/>
  <c r="C3545" i="1"/>
  <c r="C3546" i="1" s="1"/>
  <c r="C3543" i="1"/>
  <c r="D3541" i="1"/>
  <c r="E3537" i="1"/>
  <c r="D3532" i="1"/>
  <c r="E3530" i="1"/>
  <c r="C3529" i="1"/>
  <c r="C3530" i="1" s="1"/>
  <c r="C3527" i="1"/>
  <c r="D3525" i="1"/>
  <c r="E3521" i="1"/>
  <c r="D3516" i="1"/>
  <c r="E3514" i="1"/>
  <c r="C3513" i="1"/>
  <c r="C3514" i="1" s="1"/>
  <c r="C3511" i="1"/>
  <c r="D3509" i="1"/>
  <c r="E3505" i="1"/>
  <c r="D3500" i="1"/>
  <c r="E3498" i="1"/>
  <c r="C3497" i="1"/>
  <c r="C3498" i="1" s="1"/>
  <c r="C3495" i="1"/>
  <c r="D3493" i="1"/>
  <c r="E3489" i="1"/>
  <c r="D3484" i="1"/>
  <c r="E3482" i="1"/>
  <c r="C3481" i="1"/>
  <c r="C3482" i="1" s="1"/>
  <c r="C3479" i="1"/>
  <c r="D3477" i="1"/>
  <c r="E3473" i="1"/>
  <c r="D3468" i="1"/>
  <c r="E3466" i="1"/>
  <c r="C3465" i="1"/>
  <c r="C3466" i="1" s="1"/>
  <c r="C3463" i="1"/>
  <c r="D3461" i="1"/>
  <c r="E3457" i="1"/>
  <c r="D3452" i="1"/>
  <c r="E3450" i="1"/>
  <c r="C3449" i="1"/>
  <c r="C3450" i="1" s="1"/>
  <c r="C3447" i="1"/>
  <c r="D3445" i="1"/>
  <c r="E3441" i="1"/>
  <c r="B3437" i="1"/>
  <c r="B3433" i="1"/>
  <c r="B3429" i="1"/>
  <c r="B3425" i="1"/>
  <c r="B3421" i="1"/>
  <c r="B3417" i="1"/>
  <c r="B3413" i="1"/>
  <c r="B3409" i="1"/>
  <c r="B3405" i="1"/>
  <c r="B3401" i="1"/>
  <c r="B3397" i="1"/>
  <c r="B3393" i="1"/>
  <c r="B3389" i="1"/>
  <c r="B3385" i="1"/>
  <c r="B3381" i="1"/>
  <c r="B3377" i="1"/>
  <c r="B3373" i="1"/>
  <c r="B3369" i="1"/>
  <c r="B3365" i="1"/>
  <c r="B3361" i="1"/>
  <c r="B3357" i="1"/>
  <c r="B3353" i="1"/>
  <c r="B3349" i="1"/>
  <c r="B3345" i="1"/>
  <c r="B3341" i="1"/>
  <c r="B3337" i="1"/>
  <c r="B3333" i="1"/>
  <c r="B3329" i="1"/>
  <c r="B3325" i="1"/>
  <c r="B3321" i="1"/>
  <c r="B3317" i="1"/>
  <c r="B3313" i="1"/>
  <c r="B3309" i="1"/>
  <c r="B3305" i="1"/>
  <c r="B3301" i="1"/>
  <c r="B3297" i="1"/>
  <c r="B3293" i="1"/>
  <c r="B3289" i="1"/>
  <c r="B3285" i="1"/>
  <c r="B3281" i="1"/>
  <c r="B3277" i="1"/>
  <c r="B3273" i="1"/>
  <c r="B3269" i="1"/>
  <c r="B3265" i="1"/>
  <c r="B3261" i="1"/>
  <c r="B3257" i="1"/>
  <c r="B3253" i="1"/>
  <c r="B3249" i="1"/>
  <c r="B3245" i="1"/>
  <c r="B3241" i="1"/>
  <c r="B3237" i="1"/>
  <c r="B3233" i="1"/>
  <c r="B3229" i="1"/>
  <c r="B3225" i="1"/>
  <c r="B3221" i="1"/>
  <c r="B3217" i="1"/>
  <c r="B3213" i="1"/>
  <c r="B3209" i="1"/>
  <c r="B3205" i="1"/>
  <c r="B3201" i="1"/>
  <c r="B3197" i="1"/>
  <c r="B3193" i="1"/>
  <c r="B3189" i="1"/>
  <c r="B3185" i="1"/>
  <c r="B3181" i="1"/>
  <c r="B3177" i="1"/>
  <c r="B3173" i="1"/>
  <c r="B3169" i="1"/>
  <c r="B3165" i="1"/>
  <c r="B3161" i="1"/>
  <c r="B3157" i="1"/>
  <c r="B3153" i="1"/>
  <c r="B3149" i="1"/>
  <c r="B3145" i="1"/>
  <c r="B3141" i="1"/>
  <c r="B3137" i="1"/>
  <c r="B3133" i="1"/>
  <c r="B3129" i="1"/>
  <c r="B3125" i="1"/>
  <c r="B3121" i="1"/>
  <c r="D3117" i="1"/>
  <c r="D3118" i="1" s="1"/>
  <c r="D3115" i="1"/>
  <c r="D3116" i="1" s="1"/>
  <c r="D3113" i="1"/>
  <c r="D3114" i="1" s="1"/>
  <c r="D3111" i="1"/>
  <c r="D3112" i="1" s="1"/>
  <c r="D3109" i="1"/>
  <c r="D3110" i="1" s="1"/>
  <c r="D3107" i="1"/>
  <c r="D3108" i="1" s="1"/>
  <c r="D3105" i="1"/>
  <c r="D3106" i="1" s="1"/>
  <c r="D3103" i="1"/>
  <c r="D3104" i="1" s="1"/>
  <c r="D3101" i="1"/>
  <c r="D3102" i="1" s="1"/>
  <c r="D3099" i="1"/>
  <c r="D3100" i="1" s="1"/>
  <c r="D3097" i="1"/>
  <c r="D3098" i="1" s="1"/>
  <c r="D3095" i="1"/>
  <c r="D3096" i="1" s="1"/>
  <c r="D3093" i="1"/>
  <c r="D3094" i="1" s="1"/>
  <c r="D3091" i="1"/>
  <c r="D3092" i="1" s="1"/>
  <c r="D3089" i="1"/>
  <c r="D3090" i="1" s="1"/>
  <c r="D3087" i="1"/>
  <c r="D3088" i="1" s="1"/>
  <c r="D3085" i="1"/>
  <c r="D3086" i="1" s="1"/>
  <c r="D3083" i="1"/>
  <c r="D3084" i="1" s="1"/>
  <c r="D3081" i="1"/>
  <c r="D3082" i="1" s="1"/>
  <c r="D3079" i="1"/>
  <c r="D3080" i="1" s="1"/>
  <c r="D3077" i="1"/>
  <c r="D3078" i="1" s="1"/>
  <c r="D3075" i="1"/>
  <c r="D3076" i="1" s="1"/>
  <c r="D3073" i="1"/>
  <c r="D3074" i="1" s="1"/>
  <c r="D3071" i="1"/>
  <c r="D3072" i="1" s="1"/>
  <c r="D3069" i="1"/>
  <c r="D3070" i="1" s="1"/>
  <c r="D3067" i="1"/>
  <c r="D3068" i="1" s="1"/>
  <c r="D3065" i="1"/>
  <c r="D3066" i="1" s="1"/>
  <c r="D3063" i="1"/>
  <c r="D3064" i="1" s="1"/>
  <c r="D3061" i="1"/>
  <c r="D3062" i="1" s="1"/>
  <c r="D3059" i="1"/>
  <c r="D3060" i="1" s="1"/>
  <c r="D3057" i="1"/>
  <c r="D3058" i="1" s="1"/>
  <c r="D3055" i="1"/>
  <c r="D3056" i="1" s="1"/>
  <c r="D3053" i="1"/>
  <c r="D3054" i="1" s="1"/>
  <c r="D3051" i="1"/>
  <c r="D3052" i="1" s="1"/>
  <c r="D3049" i="1"/>
  <c r="D3050" i="1" s="1"/>
  <c r="D3047" i="1"/>
  <c r="D3048" i="1" s="1"/>
  <c r="D3045" i="1"/>
  <c r="D3046" i="1" s="1"/>
  <c r="D3043" i="1"/>
  <c r="D3044" i="1" s="1"/>
  <c r="D3041" i="1"/>
  <c r="D3042" i="1" s="1"/>
  <c r="D3039" i="1"/>
  <c r="D3040" i="1" s="1"/>
  <c r="D3037" i="1"/>
  <c r="D3038" i="1" s="1"/>
  <c r="D3035" i="1"/>
  <c r="D3036" i="1" s="1"/>
  <c r="D3033" i="1"/>
  <c r="D3034" i="1" s="1"/>
  <c r="D3031" i="1"/>
  <c r="D3032" i="1" s="1"/>
  <c r="D3029" i="1"/>
  <c r="D3030" i="1" s="1"/>
  <c r="D3027" i="1"/>
  <c r="D3028" i="1" s="1"/>
  <c r="D3025" i="1"/>
  <c r="D3026" i="1" s="1"/>
  <c r="D3023" i="1"/>
  <c r="D3024" i="1" s="1"/>
  <c r="D3021" i="1"/>
  <c r="D3022" i="1" s="1"/>
  <c r="D3019" i="1"/>
  <c r="D3020" i="1" s="1"/>
  <c r="D3017" i="1"/>
  <c r="D3018" i="1" s="1"/>
  <c r="D3015" i="1"/>
  <c r="D3016" i="1" s="1"/>
  <c r="D3013" i="1"/>
  <c r="D3014" i="1" s="1"/>
  <c r="D3011" i="1"/>
  <c r="D3012" i="1" s="1"/>
  <c r="D3009" i="1"/>
  <c r="D3010" i="1" s="1"/>
  <c r="D3007" i="1"/>
  <c r="D3008" i="1" s="1"/>
  <c r="D3005" i="1"/>
  <c r="D3006" i="1" s="1"/>
  <c r="D3003" i="1"/>
  <c r="D3004" i="1" s="1"/>
  <c r="D3001" i="1"/>
  <c r="D3002" i="1" s="1"/>
  <c r="D2999" i="1"/>
  <c r="D3000" i="1" s="1"/>
  <c r="D2997" i="1"/>
  <c r="D2998" i="1" s="1"/>
  <c r="D2995" i="1"/>
  <c r="D2996" i="1" s="1"/>
  <c r="D2993" i="1"/>
  <c r="D2994" i="1" s="1"/>
  <c r="D2991" i="1"/>
  <c r="D2992" i="1" s="1"/>
  <c r="D2989" i="1"/>
  <c r="D2990" i="1" s="1"/>
  <c r="D2987" i="1"/>
  <c r="D2988" i="1" s="1"/>
  <c r="D2985" i="1"/>
  <c r="D2986" i="1" s="1"/>
  <c r="D2983" i="1"/>
  <c r="D2984" i="1" s="1"/>
  <c r="D2981" i="1"/>
  <c r="D2982" i="1" s="1"/>
  <c r="D2979" i="1"/>
  <c r="D2980" i="1" s="1"/>
  <c r="D2977" i="1"/>
  <c r="D2978" i="1" s="1"/>
  <c r="D2975" i="1"/>
  <c r="D2976" i="1" s="1"/>
  <c r="D2973" i="1"/>
  <c r="D2974" i="1" s="1"/>
  <c r="D2971" i="1"/>
  <c r="D2972" i="1" s="1"/>
  <c r="D2969" i="1"/>
  <c r="D2970" i="1" s="1"/>
  <c r="D2967" i="1"/>
  <c r="D2968" i="1" s="1"/>
  <c r="D2965" i="1"/>
  <c r="D2966" i="1" s="1"/>
  <c r="D2963" i="1"/>
  <c r="D2964" i="1" s="1"/>
  <c r="D2961" i="1"/>
  <c r="D2962" i="1" s="1"/>
  <c r="D2959" i="1"/>
  <c r="D2960" i="1" s="1"/>
  <c r="D2957" i="1"/>
  <c r="D2958" i="1" s="1"/>
  <c r="D2955" i="1"/>
  <c r="D2956" i="1" s="1"/>
  <c r="D2953" i="1"/>
  <c r="D2954" i="1" s="1"/>
  <c r="D2951" i="1"/>
  <c r="D2952" i="1" s="1"/>
  <c r="D2949" i="1"/>
  <c r="D2950" i="1" s="1"/>
  <c r="D2947" i="1"/>
  <c r="D2948" i="1" s="1"/>
  <c r="D2945" i="1"/>
  <c r="D2946" i="1" s="1"/>
  <c r="D2943" i="1"/>
  <c r="D2944" i="1" s="1"/>
  <c r="D2941" i="1"/>
  <c r="D2942" i="1" s="1"/>
  <c r="D2939" i="1"/>
  <c r="D2940" i="1" s="1"/>
  <c r="D2937" i="1"/>
  <c r="D2938" i="1" s="1"/>
  <c r="D2935" i="1"/>
  <c r="D2936" i="1" s="1"/>
  <c r="D2933" i="1"/>
  <c r="D2934" i="1" s="1"/>
  <c r="D2931" i="1"/>
  <c r="D2932" i="1" s="1"/>
  <c r="D2929" i="1"/>
  <c r="D2930" i="1" s="1"/>
  <c r="D2927" i="1"/>
  <c r="D2928" i="1" s="1"/>
  <c r="D2925" i="1"/>
  <c r="D2926" i="1" s="1"/>
  <c r="D2923" i="1"/>
  <c r="D2924" i="1" s="1"/>
  <c r="D2921" i="1"/>
  <c r="D2922" i="1" s="1"/>
  <c r="D2919" i="1"/>
  <c r="D2920" i="1" s="1"/>
  <c r="D2917" i="1"/>
  <c r="D2918" i="1" s="1"/>
  <c r="D2915" i="1"/>
  <c r="D2916" i="1" s="1"/>
  <c r="D2913" i="1"/>
  <c r="D2914" i="1" s="1"/>
  <c r="D2911" i="1"/>
  <c r="D2912" i="1" s="1"/>
  <c r="D2909" i="1"/>
  <c r="D2910" i="1" s="1"/>
  <c r="D2907" i="1"/>
  <c r="D2908" i="1" s="1"/>
  <c r="D2905" i="1"/>
  <c r="D2906" i="1" s="1"/>
  <c r="D2903" i="1"/>
  <c r="D2904" i="1" s="1"/>
  <c r="D2901" i="1"/>
  <c r="D2902" i="1" s="1"/>
  <c r="D2899" i="1"/>
  <c r="D2900" i="1" s="1"/>
  <c r="D2897" i="1"/>
  <c r="D2898" i="1" s="1"/>
  <c r="D2895" i="1"/>
  <c r="D2896" i="1" s="1"/>
  <c r="D2893" i="1"/>
  <c r="D2894" i="1" s="1"/>
  <c r="D2891" i="1"/>
  <c r="D2892" i="1" s="1"/>
  <c r="D2889" i="1"/>
  <c r="D2890" i="1" s="1"/>
  <c r="D2887" i="1"/>
  <c r="D2888" i="1" s="1"/>
  <c r="D2885" i="1"/>
  <c r="D2886" i="1" s="1"/>
  <c r="D2883" i="1"/>
  <c r="D2884" i="1" s="1"/>
  <c r="D2881" i="1"/>
  <c r="D2882" i="1" s="1"/>
  <c r="D2879" i="1"/>
  <c r="D2880" i="1" s="1"/>
  <c r="D2877" i="1"/>
  <c r="D2878" i="1" s="1"/>
  <c r="D2875" i="1"/>
  <c r="D2876" i="1" s="1"/>
  <c r="D2873" i="1"/>
  <c r="D2874" i="1" s="1"/>
  <c r="D2871" i="1"/>
  <c r="D2872" i="1" s="1"/>
  <c r="D2869" i="1"/>
  <c r="D2870" i="1" s="1"/>
  <c r="D2867" i="1"/>
  <c r="D2868" i="1" s="1"/>
  <c r="D2865" i="1"/>
  <c r="D2866" i="1" s="1"/>
  <c r="D2863" i="1"/>
  <c r="D2864" i="1" s="1"/>
  <c r="D2861" i="1"/>
  <c r="D2862" i="1" s="1"/>
  <c r="D2859" i="1"/>
  <c r="D2860" i="1" s="1"/>
  <c r="D2857" i="1"/>
  <c r="D2858" i="1" s="1"/>
  <c r="D2855" i="1"/>
  <c r="D2856" i="1" s="1"/>
  <c r="D2853" i="1"/>
  <c r="D2854" i="1" s="1"/>
  <c r="D2851" i="1"/>
  <c r="D2852" i="1" s="1"/>
  <c r="D2849" i="1"/>
  <c r="D2850" i="1" s="1"/>
  <c r="D2847" i="1"/>
  <c r="D2848" i="1" s="1"/>
  <c r="D2845" i="1"/>
  <c r="D2846" i="1" s="1"/>
  <c r="D2843" i="1"/>
  <c r="D2844" i="1" s="1"/>
  <c r="D2841" i="1"/>
  <c r="D2842" i="1" s="1"/>
  <c r="D2839" i="1"/>
  <c r="D2840" i="1" s="1"/>
  <c r="D2837" i="1"/>
  <c r="D2838" i="1" s="1"/>
  <c r="D2835" i="1"/>
  <c r="D2836" i="1" s="1"/>
  <c r="D2833" i="1"/>
  <c r="D2834" i="1" s="1"/>
  <c r="D2831" i="1"/>
  <c r="D2832" i="1" s="1"/>
  <c r="D2829" i="1"/>
  <c r="D2830" i="1" s="1"/>
  <c r="D2827" i="1"/>
  <c r="D2828" i="1" s="1"/>
  <c r="D2825" i="1"/>
  <c r="D2826" i="1" s="1"/>
  <c r="D2823" i="1"/>
  <c r="D2824" i="1" s="1"/>
  <c r="D2821" i="1"/>
  <c r="D2822" i="1" s="1"/>
  <c r="D2819" i="1"/>
  <c r="D2820" i="1" s="1"/>
  <c r="D2817" i="1"/>
  <c r="D2818" i="1" s="1"/>
  <c r="D2815" i="1"/>
  <c r="D2816" i="1" s="1"/>
  <c r="D2813" i="1"/>
  <c r="D2814" i="1" s="1"/>
  <c r="D2811" i="1"/>
  <c r="D2812" i="1" s="1"/>
  <c r="D2809" i="1"/>
  <c r="D2810" i="1" s="1"/>
  <c r="D2807" i="1"/>
  <c r="D2808" i="1" s="1"/>
  <c r="D2805" i="1"/>
  <c r="D2806" i="1" s="1"/>
  <c r="D2803" i="1"/>
  <c r="D2804" i="1" s="1"/>
  <c r="D2801" i="1"/>
  <c r="D2802" i="1" s="1"/>
  <c r="D2799" i="1"/>
  <c r="D2800" i="1" s="1"/>
  <c r="D2797" i="1"/>
  <c r="D2798" i="1" s="1"/>
  <c r="D2795" i="1"/>
  <c r="D2796" i="1" s="1"/>
  <c r="D2793" i="1"/>
  <c r="D2794" i="1" s="1"/>
  <c r="D2791" i="1"/>
  <c r="D2792" i="1" s="1"/>
  <c r="D2789" i="1"/>
  <c r="D2790" i="1" s="1"/>
  <c r="D2787" i="1"/>
  <c r="D2788" i="1" s="1"/>
  <c r="D2785" i="1"/>
  <c r="D2786" i="1" s="1"/>
  <c r="D2783" i="1"/>
  <c r="D2784" i="1" s="1"/>
  <c r="D2781" i="1"/>
  <c r="D2782" i="1" s="1"/>
  <c r="D2779" i="1"/>
  <c r="D2780" i="1" s="1"/>
  <c r="D2777" i="1"/>
  <c r="D2778" i="1" s="1"/>
  <c r="D2775" i="1"/>
  <c r="D2776" i="1" s="1"/>
  <c r="D2773" i="1"/>
  <c r="D2774" i="1" s="1"/>
  <c r="D2771" i="1"/>
  <c r="D2772" i="1" s="1"/>
  <c r="D2769" i="1"/>
  <c r="D2770" i="1" s="1"/>
  <c r="D2767" i="1"/>
  <c r="D2768" i="1" s="1"/>
  <c r="D2765" i="1"/>
  <c r="D2766" i="1" s="1"/>
  <c r="D2763" i="1"/>
  <c r="D2764" i="1" s="1"/>
  <c r="D2761" i="1"/>
  <c r="D2762" i="1" s="1"/>
  <c r="D2759" i="1"/>
  <c r="D2760" i="1" s="1"/>
  <c r="D2757" i="1"/>
  <c r="D2758" i="1" s="1"/>
  <c r="D2755" i="1"/>
  <c r="D2756" i="1" s="1"/>
  <c r="D2753" i="1"/>
  <c r="D2754" i="1" s="1"/>
  <c r="D2751" i="1"/>
  <c r="D2752" i="1" s="1"/>
  <c r="D2749" i="1"/>
  <c r="D2750" i="1" s="1"/>
  <c r="D2747" i="1"/>
  <c r="D2748" i="1" s="1"/>
  <c r="D2745" i="1"/>
  <c r="D2746" i="1" s="1"/>
  <c r="D2743" i="1"/>
  <c r="D2744" i="1" s="1"/>
  <c r="D2741" i="1"/>
  <c r="D2742" i="1" s="1"/>
  <c r="D2739" i="1"/>
  <c r="D2740" i="1" s="1"/>
  <c r="D2737" i="1"/>
  <c r="D2738" i="1" s="1"/>
  <c r="D2735" i="1"/>
  <c r="D2736" i="1" s="1"/>
  <c r="D2733" i="1"/>
  <c r="D2734" i="1" s="1"/>
  <c r="D2731" i="1"/>
  <c r="D2732" i="1" s="1"/>
  <c r="D2729" i="1"/>
  <c r="D2730" i="1" s="1"/>
  <c r="D2727" i="1"/>
  <c r="D2728" i="1" s="1"/>
  <c r="D2725" i="1"/>
  <c r="D2726" i="1" s="1"/>
  <c r="D2723" i="1"/>
  <c r="D2724" i="1" s="1"/>
  <c r="D2721" i="1"/>
  <c r="D2722" i="1" s="1"/>
  <c r="D2719" i="1"/>
  <c r="D2720" i="1" s="1"/>
  <c r="D2717" i="1"/>
  <c r="D2718" i="1" s="1"/>
  <c r="D2715" i="1"/>
  <c r="D2716" i="1" s="1"/>
  <c r="D2713" i="1"/>
  <c r="D2714" i="1" s="1"/>
  <c r="D2711" i="1"/>
  <c r="D2712" i="1" s="1"/>
  <c r="D2709" i="1"/>
  <c r="D2710" i="1" s="1"/>
  <c r="D2707" i="1"/>
  <c r="D2708" i="1" s="1"/>
  <c r="D2705" i="1"/>
  <c r="D2706" i="1" s="1"/>
  <c r="D2703" i="1"/>
  <c r="D2704" i="1" s="1"/>
  <c r="D2701" i="1"/>
  <c r="D2702" i="1" s="1"/>
  <c r="D2699" i="1"/>
  <c r="D2700" i="1" s="1"/>
  <c r="D2697" i="1"/>
  <c r="D2698" i="1" s="1"/>
  <c r="D2695" i="1"/>
  <c r="D2696" i="1" s="1"/>
  <c r="D2693" i="1"/>
  <c r="D2694" i="1" s="1"/>
  <c r="D2691" i="1"/>
  <c r="D2692" i="1" s="1"/>
  <c r="D2689" i="1"/>
  <c r="D2690" i="1" s="1"/>
  <c r="D2687" i="1"/>
  <c r="D2688" i="1" s="1"/>
  <c r="D2685" i="1"/>
  <c r="D2686" i="1" s="1"/>
  <c r="D2683" i="1"/>
  <c r="D2684" i="1" s="1"/>
  <c r="D2681" i="1"/>
  <c r="D2682" i="1" s="1"/>
  <c r="D3723" i="1"/>
  <c r="D3724" i="1" s="1"/>
  <c r="C3721" i="1"/>
  <c r="C3716" i="1"/>
  <c r="D3711" i="1"/>
  <c r="D3712" i="1" s="1"/>
  <c r="C3709" i="1"/>
  <c r="C3710" i="1" s="1"/>
  <c r="B3707" i="1"/>
  <c r="C3704" i="1"/>
  <c r="C3702" i="1"/>
  <c r="B3700" i="1"/>
  <c r="C3697" i="1"/>
  <c r="C3698" i="1" s="1"/>
  <c r="B3695" i="1"/>
  <c r="B3693" i="1"/>
  <c r="B3688" i="1"/>
  <c r="D3685" i="1"/>
  <c r="B3683" i="1"/>
  <c r="B3681" i="1"/>
  <c r="B3676" i="1"/>
  <c r="D3673" i="1"/>
  <c r="D3674" i="1" s="1"/>
  <c r="D3671" i="1"/>
  <c r="D3672" i="1" s="1"/>
  <c r="B3669" i="1"/>
  <c r="D3666" i="1"/>
  <c r="C3664" i="1"/>
  <c r="D3661" i="1"/>
  <c r="D3662" i="1" s="1"/>
  <c r="D3659" i="1"/>
  <c r="D3660" i="1" s="1"/>
  <c r="C3657" i="1"/>
  <c r="C3652" i="1"/>
  <c r="D3647" i="1"/>
  <c r="D3648" i="1" s="1"/>
  <c r="C3645" i="1"/>
  <c r="C3646" i="1" s="1"/>
  <c r="B3643" i="1"/>
  <c r="C3640" i="1"/>
  <c r="C3638" i="1"/>
  <c r="B3636" i="1"/>
  <c r="C3633" i="1"/>
  <c r="C3634" i="1" s="1"/>
  <c r="B3631" i="1"/>
  <c r="B3629" i="1"/>
  <c r="B3624" i="1"/>
  <c r="D3621" i="1"/>
  <c r="B3619" i="1"/>
  <c r="B3617" i="1"/>
  <c r="B3612" i="1"/>
  <c r="D3609" i="1"/>
  <c r="D3610" i="1" s="1"/>
  <c r="D3607" i="1"/>
  <c r="D3608" i="1" s="1"/>
  <c r="B3605" i="1"/>
  <c r="D3602" i="1"/>
  <c r="C3600" i="1"/>
  <c r="D3592" i="1"/>
  <c r="C3589" i="1"/>
  <c r="C3590" i="1" s="1"/>
  <c r="C3587" i="1"/>
  <c r="D3585" i="1"/>
  <c r="D3576" i="1"/>
  <c r="C3573" i="1"/>
  <c r="C3574" i="1" s="1"/>
  <c r="C3571" i="1"/>
  <c r="D3569" i="1"/>
  <c r="D3560" i="1"/>
  <c r="C3557" i="1"/>
  <c r="C3558" i="1" s="1"/>
  <c r="C3555" i="1"/>
  <c r="D3553" i="1"/>
  <c r="D3544" i="1"/>
  <c r="C3541" i="1"/>
  <c r="C3542" i="1" s="1"/>
  <c r="C3539" i="1"/>
  <c r="D3537" i="1"/>
  <c r="E3533" i="1"/>
  <c r="D3528" i="1"/>
  <c r="E3526" i="1"/>
  <c r="C3525" i="1"/>
  <c r="C3526" i="1" s="1"/>
  <c r="C3523" i="1"/>
  <c r="D3521" i="1"/>
  <c r="E3517" i="1"/>
  <c r="D3512" i="1"/>
  <c r="E3510" i="1"/>
  <c r="C3509" i="1"/>
  <c r="C3510" i="1" s="1"/>
  <c r="C3507" i="1"/>
  <c r="D3505" i="1"/>
  <c r="E3501" i="1"/>
  <c r="D3496" i="1"/>
  <c r="E3494" i="1"/>
  <c r="C3493" i="1"/>
  <c r="C3494" i="1" s="1"/>
  <c r="C3491" i="1"/>
  <c r="D3489" i="1"/>
  <c r="E3485" i="1"/>
  <c r="D3480" i="1"/>
  <c r="E3478" i="1"/>
  <c r="C3477" i="1"/>
  <c r="C3478" i="1" s="1"/>
  <c r="C3475" i="1"/>
  <c r="D3473" i="1"/>
  <c r="E3469" i="1"/>
  <c r="D3464" i="1"/>
  <c r="E3462" i="1"/>
  <c r="C3461" i="1"/>
  <c r="C3462" i="1" s="1"/>
  <c r="C3459" i="1"/>
  <c r="D3457" i="1"/>
  <c r="E3453" i="1"/>
  <c r="D3448" i="1"/>
  <c r="E3446" i="1"/>
  <c r="C3445" i="1"/>
  <c r="C3446" i="1" s="1"/>
  <c r="C3443" i="1"/>
  <c r="D3441" i="1"/>
  <c r="B3438" i="1"/>
  <c r="E3436" i="1"/>
  <c r="D3435" i="1"/>
  <c r="B3434" i="1"/>
  <c r="E3432" i="1"/>
  <c r="D3431" i="1"/>
  <c r="B3430" i="1"/>
  <c r="E3428" i="1"/>
  <c r="D3427" i="1"/>
  <c r="B3426" i="1"/>
  <c r="E3424" i="1"/>
  <c r="D3423" i="1"/>
  <c r="B3422" i="1"/>
  <c r="E3420" i="1"/>
  <c r="D3419" i="1"/>
  <c r="B3418" i="1"/>
  <c r="E3416" i="1"/>
  <c r="D3415" i="1"/>
  <c r="B3414" i="1"/>
  <c r="E3412" i="1"/>
  <c r="D3411" i="1"/>
  <c r="B3410" i="1"/>
  <c r="E3408" i="1"/>
  <c r="D3407" i="1"/>
  <c r="B3406" i="1"/>
  <c r="E3404" i="1"/>
  <c r="D3403" i="1"/>
  <c r="B3402" i="1"/>
  <c r="E3400" i="1"/>
  <c r="D3399" i="1"/>
  <c r="B3398" i="1"/>
  <c r="E3396" i="1"/>
  <c r="D3395" i="1"/>
  <c r="B3394" i="1"/>
  <c r="E3392" i="1"/>
  <c r="D3391" i="1"/>
  <c r="B3390" i="1"/>
  <c r="E3388" i="1"/>
  <c r="D3387" i="1"/>
  <c r="B3386" i="1"/>
  <c r="E3384" i="1"/>
  <c r="D3383" i="1"/>
  <c r="B3382" i="1"/>
  <c r="E3380" i="1"/>
  <c r="D3379" i="1"/>
  <c r="B3378" i="1"/>
  <c r="E3376" i="1"/>
  <c r="D3375" i="1"/>
  <c r="B3374" i="1"/>
  <c r="E3372" i="1"/>
  <c r="D3371" i="1"/>
  <c r="B3370" i="1"/>
  <c r="E3368" i="1"/>
  <c r="D3367" i="1"/>
  <c r="B3366" i="1"/>
  <c r="E3364" i="1"/>
  <c r="D3363" i="1"/>
  <c r="B3362" i="1"/>
  <c r="E3360" i="1"/>
  <c r="B3720" i="1"/>
  <c r="B3715" i="1"/>
  <c r="D3710" i="1"/>
  <c r="D3705" i="1"/>
  <c r="D3706" i="1" s="1"/>
  <c r="B3701" i="1"/>
  <c r="C3696" i="1"/>
  <c r="D3691" i="1"/>
  <c r="D3692" i="1" s="1"/>
  <c r="D3686" i="1"/>
  <c r="C3682" i="1"/>
  <c r="C3677" i="1"/>
  <c r="C3678" i="1" s="1"/>
  <c r="C3672" i="1"/>
  <c r="B3668" i="1"/>
  <c r="B3663" i="1"/>
  <c r="C3658" i="1"/>
  <c r="D3653" i="1"/>
  <c r="D3654" i="1" s="1"/>
  <c r="B3649" i="1"/>
  <c r="B3644" i="1"/>
  <c r="D3639" i="1"/>
  <c r="D3640" i="1" s="1"/>
  <c r="D3634" i="1"/>
  <c r="D3629" i="1"/>
  <c r="C3625" i="1"/>
  <c r="C3626" i="1" s="1"/>
  <c r="C3620" i="1"/>
  <c r="D3615" i="1"/>
  <c r="D3616" i="1" s="1"/>
  <c r="B3611" i="1"/>
  <c r="C3606" i="1"/>
  <c r="C3601" i="1"/>
  <c r="C3597" i="1"/>
  <c r="C3598" i="1" s="1"/>
  <c r="D3593" i="1"/>
  <c r="D3594" i="1" s="1"/>
  <c r="D3586" i="1"/>
  <c r="C3579" i="1"/>
  <c r="C3580" i="1" s="1"/>
  <c r="C3572" i="1"/>
  <c r="D3568" i="1"/>
  <c r="C3565" i="1"/>
  <c r="C3566" i="1" s="1"/>
  <c r="D3561" i="1"/>
  <c r="D3562" i="1" s="1"/>
  <c r="D3554" i="1"/>
  <c r="C3547" i="1"/>
  <c r="C3548" i="1" s="1"/>
  <c r="C3540" i="1"/>
  <c r="D3536" i="1"/>
  <c r="C3533" i="1"/>
  <c r="C3534" i="1" s="1"/>
  <c r="D3529" i="1"/>
  <c r="D3530" i="1" s="1"/>
  <c r="E3525" i="1"/>
  <c r="D3522" i="1"/>
  <c r="E3518" i="1"/>
  <c r="E3519" i="1" s="1"/>
  <c r="C3515" i="1"/>
  <c r="C3516" i="1" s="1"/>
  <c r="E3511" i="1"/>
  <c r="C3508" i="1"/>
  <c r="D3504" i="1"/>
  <c r="C3501" i="1"/>
  <c r="C3502" i="1" s="1"/>
  <c r="D3497" i="1"/>
  <c r="D3498" i="1" s="1"/>
  <c r="E3493" i="1"/>
  <c r="D3490" i="1"/>
  <c r="E3486" i="1"/>
  <c r="E3487" i="1" s="1"/>
  <c r="C3483" i="1"/>
  <c r="C3484" i="1" s="1"/>
  <c r="E3479" i="1"/>
  <c r="C3476" i="1"/>
  <c r="D3472" i="1"/>
  <c r="C3469" i="1"/>
  <c r="C3470" i="1" s="1"/>
  <c r="D3465" i="1"/>
  <c r="D3466" i="1" s="1"/>
  <c r="E3461" i="1"/>
  <c r="D3458" i="1"/>
  <c r="E3454" i="1"/>
  <c r="E3455" i="1" s="1"/>
  <c r="C3451" i="1"/>
  <c r="C3452" i="1" s="1"/>
  <c r="E3447" i="1"/>
  <c r="C3444" i="1"/>
  <c r="D3440" i="1"/>
  <c r="D3437" i="1"/>
  <c r="D3438" i="1" s="1"/>
  <c r="E3434" i="1"/>
  <c r="E3435" i="1" s="1"/>
  <c r="B3432" i="1"/>
  <c r="D3429" i="1"/>
  <c r="D3430" i="1" s="1"/>
  <c r="E3426" i="1"/>
  <c r="E3427" i="1" s="1"/>
  <c r="B3424" i="1"/>
  <c r="D3421" i="1"/>
  <c r="D3422" i="1" s="1"/>
  <c r="E3418" i="1"/>
  <c r="E3419" i="1" s="1"/>
  <c r="B3416" i="1"/>
  <c r="D3413" i="1"/>
  <c r="D3414" i="1" s="1"/>
  <c r="E3410" i="1"/>
  <c r="E3411" i="1" s="1"/>
  <c r="B3408" i="1"/>
  <c r="D3405" i="1"/>
  <c r="D3406" i="1" s="1"/>
  <c r="E3402" i="1"/>
  <c r="E3403" i="1" s="1"/>
  <c r="B3400" i="1"/>
  <c r="D3397" i="1"/>
  <c r="D3398" i="1" s="1"/>
  <c r="E3394" i="1"/>
  <c r="E3395" i="1" s="1"/>
  <c r="B3392" i="1"/>
  <c r="D3389" i="1"/>
  <c r="D3390" i="1" s="1"/>
  <c r="E3386" i="1"/>
  <c r="E3387" i="1" s="1"/>
  <c r="B3384" i="1"/>
  <c r="D3381" i="1"/>
  <c r="D3382" i="1" s="1"/>
  <c r="E3378" i="1"/>
  <c r="E3379" i="1" s="1"/>
  <c r="B3376" i="1"/>
  <c r="D3373" i="1"/>
  <c r="D3374" i="1" s="1"/>
  <c r="E3370" i="1"/>
  <c r="E3371" i="1" s="1"/>
  <c r="B3368" i="1"/>
  <c r="D3365" i="1"/>
  <c r="D3366" i="1" s="1"/>
  <c r="E3362" i="1"/>
  <c r="E3363" i="1" s="1"/>
  <c r="B3360" i="1"/>
  <c r="B3358" i="1"/>
  <c r="E3354" i="1"/>
  <c r="E3355" i="1" s="1"/>
  <c r="E3352" i="1"/>
  <c r="B3351" i="1"/>
  <c r="D3349" i="1"/>
  <c r="D3350" i="1" s="1"/>
  <c r="D3347" i="1"/>
  <c r="B3344" i="1"/>
  <c r="B3342" i="1"/>
  <c r="E3338" i="1"/>
  <c r="E3339" i="1" s="1"/>
  <c r="E3336" i="1"/>
  <c r="B3335" i="1"/>
  <c r="D3333" i="1"/>
  <c r="D3334" i="1" s="1"/>
  <c r="D3331" i="1"/>
  <c r="B3328" i="1"/>
  <c r="B3326" i="1"/>
  <c r="E3322" i="1"/>
  <c r="E3323" i="1" s="1"/>
  <c r="E3320" i="1"/>
  <c r="B3319" i="1"/>
  <c r="D3317" i="1"/>
  <c r="D3318" i="1" s="1"/>
  <c r="D3315" i="1"/>
  <c r="B3723" i="1"/>
  <c r="D3717" i="1"/>
  <c r="D3718" i="1" s="1"/>
  <c r="B3711" i="1"/>
  <c r="B3704" i="1"/>
  <c r="D3698" i="1"/>
  <c r="B3692" i="1"/>
  <c r="B3685" i="1"/>
  <c r="D3679" i="1"/>
  <c r="D3680" i="1" s="1"/>
  <c r="C3673" i="1"/>
  <c r="C3674" i="1" s="1"/>
  <c r="B3661" i="1"/>
  <c r="C3654" i="1"/>
  <c r="B3647" i="1"/>
  <c r="D3641" i="1"/>
  <c r="D3642" i="1" s="1"/>
  <c r="B3635" i="1"/>
  <c r="B3628" i="1"/>
  <c r="D3622" i="1"/>
  <c r="C3616" i="1"/>
  <c r="C3609" i="1"/>
  <c r="C3610" i="1" s="1"/>
  <c r="B3604" i="1"/>
  <c r="D3597" i="1"/>
  <c r="D3598" i="1" s="1"/>
  <c r="C3592" i="1"/>
  <c r="C3588" i="1"/>
  <c r="C3583" i="1"/>
  <c r="C3584" i="1" s="1"/>
  <c r="C3569" i="1"/>
  <c r="C3570" i="1" s="1"/>
  <c r="D3549" i="1"/>
  <c r="D3550" i="1" s="1"/>
  <c r="D3545" i="1"/>
  <c r="D3546" i="1" s="1"/>
  <c r="D3540" i="1"/>
  <c r="C3535" i="1"/>
  <c r="C3536" i="1" s="1"/>
  <c r="C3531" i="1"/>
  <c r="C3532" i="1" s="1"/>
  <c r="D3526" i="1"/>
  <c r="C3521" i="1"/>
  <c r="C3522" i="1" s="1"/>
  <c r="C3517" i="1"/>
  <c r="C3518" i="1" s="1"/>
  <c r="C3512" i="1"/>
  <c r="E3506" i="1"/>
  <c r="E3507" i="1" s="1"/>
  <c r="E3502" i="1"/>
  <c r="E3503" i="1" s="1"/>
  <c r="E3497" i="1"/>
  <c r="D3492" i="1"/>
  <c r="D3488" i="1"/>
  <c r="E3483" i="1"/>
  <c r="D3478" i="1"/>
  <c r="D3474" i="1"/>
  <c r="D3469" i="1"/>
  <c r="D3470" i="1" s="1"/>
  <c r="C3464" i="1"/>
  <c r="C3460" i="1"/>
  <c r="C3455" i="1"/>
  <c r="C3456" i="1" s="1"/>
  <c r="E3449" i="1"/>
  <c r="E3445" i="1"/>
  <c r="C3441" i="1"/>
  <c r="C3442" i="1" s="1"/>
  <c r="D3436" i="1"/>
  <c r="D3433" i="1"/>
  <c r="D3434" i="1" s="1"/>
  <c r="E3429" i="1"/>
  <c r="E3425" i="1"/>
  <c r="E3422" i="1"/>
  <c r="E3423" i="1" s="1"/>
  <c r="B3419" i="1"/>
  <c r="B3415" i="1"/>
  <c r="B3412" i="1"/>
  <c r="D3408" i="1"/>
  <c r="D3404" i="1"/>
  <c r="D3401" i="1"/>
  <c r="D3402" i="1" s="1"/>
  <c r="E3397" i="1"/>
  <c r="E3393" i="1"/>
  <c r="E3390" i="1"/>
  <c r="E3391" i="1" s="1"/>
  <c r="B3387" i="1"/>
  <c r="B3383" i="1"/>
  <c r="B3380" i="1"/>
  <c r="D3376" i="1"/>
  <c r="D3372" i="1"/>
  <c r="D3369" i="1"/>
  <c r="D3370" i="1" s="1"/>
  <c r="E3365" i="1"/>
  <c r="E3361" i="1"/>
  <c r="B3359" i="1"/>
  <c r="E3356" i="1"/>
  <c r="B3354" i="1"/>
  <c r="B3352" i="1"/>
  <c r="B3347" i="1"/>
  <c r="E3344" i="1"/>
  <c r="E3345" i="1" s="1"/>
  <c r="E3342" i="1"/>
  <c r="E3343" i="1" s="1"/>
  <c r="B3340" i="1"/>
  <c r="E3337" i="1"/>
  <c r="D3335" i="1"/>
  <c r="E3332" i="1"/>
  <c r="E3330" i="1"/>
  <c r="E3331" i="1" s="1"/>
  <c r="D3323" i="1"/>
  <c r="D3324" i="1" s="1"/>
  <c r="D3321" i="1"/>
  <c r="D3322" i="1" s="1"/>
  <c r="E3318" i="1"/>
  <c r="E3319" i="1" s="1"/>
  <c r="D3316" i="1"/>
  <c r="B3314" i="1"/>
  <c r="B3312" i="1"/>
  <c r="B3310" i="1"/>
  <c r="E3306" i="1"/>
  <c r="E3307" i="1" s="1"/>
  <c r="E3304" i="1"/>
  <c r="B3303" i="1"/>
  <c r="D3301" i="1"/>
  <c r="D3302" i="1" s="1"/>
  <c r="D3299" i="1"/>
  <c r="B3296" i="1"/>
  <c r="B3294" i="1"/>
  <c r="E3290" i="1"/>
  <c r="E3291" i="1" s="1"/>
  <c r="E3288" i="1"/>
  <c r="B3287" i="1"/>
  <c r="D3285" i="1"/>
  <c r="D3286" i="1" s="1"/>
  <c r="D3283" i="1"/>
  <c r="B3280" i="1"/>
  <c r="B3278" i="1"/>
  <c r="E3274" i="1"/>
  <c r="E3275" i="1" s="1"/>
  <c r="E3272" i="1"/>
  <c r="B3271" i="1"/>
  <c r="D3269" i="1"/>
  <c r="D3270" i="1" s="1"/>
  <c r="D3267" i="1"/>
  <c r="B3264" i="1"/>
  <c r="B3262" i="1"/>
  <c r="E3258" i="1"/>
  <c r="E3259" i="1" s="1"/>
  <c r="E3256" i="1"/>
  <c r="B3255" i="1"/>
  <c r="D3253" i="1"/>
  <c r="D3254" i="1" s="1"/>
  <c r="D3251" i="1"/>
  <c r="B3248" i="1"/>
  <c r="B3246" i="1"/>
  <c r="E3242" i="1"/>
  <c r="E3243" i="1" s="1"/>
  <c r="E3240" i="1"/>
  <c r="B3239" i="1"/>
  <c r="D3237" i="1"/>
  <c r="D3238" i="1" s="1"/>
  <c r="D3235" i="1"/>
  <c r="B3232" i="1"/>
  <c r="B3230" i="1"/>
  <c r="E3226" i="1"/>
  <c r="E3227" i="1" s="1"/>
  <c r="E3224" i="1"/>
  <c r="B3223" i="1"/>
  <c r="D3221" i="1"/>
  <c r="D3222" i="1" s="1"/>
  <c r="D3219" i="1"/>
  <c r="B3216" i="1"/>
  <c r="B3214" i="1"/>
  <c r="E3210" i="1"/>
  <c r="E3211" i="1" s="1"/>
  <c r="E3208" i="1"/>
  <c r="B3207" i="1"/>
  <c r="D3205" i="1"/>
  <c r="D3206" i="1" s="1"/>
  <c r="D3203" i="1"/>
  <c r="B3200" i="1"/>
  <c r="B3198" i="1"/>
  <c r="E3194" i="1"/>
  <c r="E3195" i="1" s="1"/>
  <c r="E3192" i="1"/>
  <c r="B3191" i="1"/>
  <c r="D3189" i="1"/>
  <c r="D3190" i="1" s="1"/>
  <c r="D3187" i="1"/>
  <c r="B3184" i="1"/>
  <c r="B3182" i="1"/>
  <c r="E3178" i="1"/>
  <c r="E3179" i="1" s="1"/>
  <c r="E3176" i="1"/>
  <c r="B3175" i="1"/>
  <c r="D3173" i="1"/>
  <c r="D3174" i="1" s="1"/>
  <c r="D3171" i="1"/>
  <c r="B3168" i="1"/>
  <c r="B3166" i="1"/>
  <c r="E3162" i="1"/>
  <c r="E3163" i="1" s="1"/>
  <c r="E3160" i="1"/>
  <c r="B3159" i="1"/>
  <c r="D3157" i="1"/>
  <c r="D3158" i="1" s="1"/>
  <c r="D3155" i="1"/>
  <c r="B3152" i="1"/>
  <c r="B3150" i="1"/>
  <c r="E3146" i="1"/>
  <c r="E3147" i="1" s="1"/>
  <c r="E3144" i="1"/>
  <c r="B3143" i="1"/>
  <c r="D3141" i="1"/>
  <c r="D3142" i="1" s="1"/>
  <c r="D3139" i="1"/>
  <c r="B3136" i="1"/>
  <c r="B3134" i="1"/>
  <c r="E3130" i="1"/>
  <c r="E3131" i="1" s="1"/>
  <c r="E3128" i="1"/>
  <c r="B3127" i="1"/>
  <c r="D3125" i="1"/>
  <c r="D3126" i="1" s="1"/>
  <c r="D3123" i="1"/>
  <c r="B3120" i="1"/>
  <c r="B3117" i="1"/>
  <c r="B3113" i="1"/>
  <c r="B3109" i="1"/>
  <c r="B3105" i="1"/>
  <c r="B3101" i="1"/>
  <c r="B3097" i="1"/>
  <c r="B3093" i="1"/>
  <c r="B3089" i="1"/>
  <c r="B3085" i="1"/>
  <c r="B3081" i="1"/>
  <c r="B3077" i="1"/>
  <c r="B3073" i="1"/>
  <c r="B3069" i="1"/>
  <c r="B3065" i="1"/>
  <c r="B3061" i="1"/>
  <c r="B3057" i="1"/>
  <c r="B3053" i="1"/>
  <c r="B3049" i="1"/>
  <c r="B3045" i="1"/>
  <c r="B3041" i="1"/>
  <c r="B3037" i="1"/>
  <c r="B3033" i="1"/>
  <c r="B3029" i="1"/>
  <c r="B3025" i="1"/>
  <c r="B3021" i="1"/>
  <c r="B3017" i="1"/>
  <c r="B3013" i="1"/>
  <c r="B3009" i="1"/>
  <c r="B3005" i="1"/>
  <c r="B3001" i="1"/>
  <c r="B2997" i="1"/>
  <c r="B2993" i="1"/>
  <c r="B2989" i="1"/>
  <c r="B2985" i="1"/>
  <c r="B2981" i="1"/>
  <c r="B2977" i="1"/>
  <c r="B2973" i="1"/>
  <c r="B2969" i="1"/>
  <c r="B2965" i="1"/>
  <c r="B2961" i="1"/>
  <c r="B2957" i="1"/>
  <c r="B2953" i="1"/>
  <c r="B2949" i="1"/>
  <c r="B2945" i="1"/>
  <c r="B2941" i="1"/>
  <c r="B2937" i="1"/>
  <c r="B2933" i="1"/>
  <c r="B2929" i="1"/>
  <c r="B2925" i="1"/>
  <c r="B2921" i="1"/>
  <c r="B2917" i="1"/>
  <c r="B2913" i="1"/>
  <c r="B2909" i="1"/>
  <c r="B2905" i="1"/>
  <c r="B2901" i="1"/>
  <c r="B2897" i="1"/>
  <c r="B2893" i="1"/>
  <c r="B2889" i="1"/>
  <c r="B2885" i="1"/>
  <c r="B2881" i="1"/>
  <c r="B2877" i="1"/>
  <c r="B2873" i="1"/>
  <c r="B2869" i="1"/>
  <c r="B2865" i="1"/>
  <c r="B2861" i="1"/>
  <c r="B2857" i="1"/>
  <c r="B2853" i="1"/>
  <c r="B2849" i="1"/>
  <c r="B2845" i="1"/>
  <c r="B2841" i="1"/>
  <c r="B2837" i="1"/>
  <c r="B2833" i="1"/>
  <c r="B2829" i="1"/>
  <c r="B2825" i="1"/>
  <c r="B2821" i="1"/>
  <c r="B2817" i="1"/>
  <c r="B2813" i="1"/>
  <c r="B2809" i="1"/>
  <c r="B2805" i="1"/>
  <c r="B2801" i="1"/>
  <c r="B2797" i="1"/>
  <c r="B2793" i="1"/>
  <c r="B2789" i="1"/>
  <c r="B2785" i="1"/>
  <c r="B2781" i="1"/>
  <c r="B2777" i="1"/>
  <c r="B2773" i="1"/>
  <c r="C3722" i="1"/>
  <c r="B3716" i="1"/>
  <c r="B3709" i="1"/>
  <c r="D3703" i="1"/>
  <c r="D3704" i="1" s="1"/>
  <c r="B3697" i="1"/>
  <c r="D3689" i="1"/>
  <c r="D3690" i="1" s="1"/>
  <c r="C3684" i="1"/>
  <c r="D3677" i="1"/>
  <c r="D3678" i="1" s="1"/>
  <c r="D3670" i="1"/>
  <c r="C3665" i="1"/>
  <c r="C3666" i="1" s="1"/>
  <c r="B3659" i="1"/>
  <c r="B3652" i="1"/>
  <c r="D3646" i="1"/>
  <c r="B3640" i="1"/>
  <c r="B3633" i="1"/>
  <c r="D3627" i="1"/>
  <c r="D3628" i="1" s="1"/>
  <c r="B3621" i="1"/>
  <c r="D3613" i="1"/>
  <c r="D3614" i="1" s="1"/>
  <c r="C3608" i="1"/>
  <c r="C3602" i="1"/>
  <c r="D3581" i="1"/>
  <c r="D3582" i="1" s="1"/>
  <c r="D3577" i="1"/>
  <c r="D3578" i="1" s="1"/>
  <c r="D3572" i="1"/>
  <c r="C3567" i="1"/>
  <c r="C3568" i="1" s="1"/>
  <c r="C3563" i="1"/>
  <c r="C3564" i="1" s="1"/>
  <c r="D3558" i="1"/>
  <c r="C3553" i="1"/>
  <c r="C3554" i="1" s="1"/>
  <c r="C3549" i="1"/>
  <c r="C3550" i="1" s="1"/>
  <c r="C3544" i="1"/>
  <c r="E3538" i="1"/>
  <c r="E3539" i="1" s="1"/>
  <c r="E3540" i="1" s="1"/>
  <c r="E3534" i="1"/>
  <c r="E3535" i="1" s="1"/>
  <c r="E3529" i="1"/>
  <c r="D3524" i="1"/>
  <c r="D3520" i="1"/>
  <c r="E3515" i="1"/>
  <c r="D3510" i="1"/>
  <c r="D3506" i="1"/>
  <c r="D3501" i="1"/>
  <c r="D3502" i="1" s="1"/>
  <c r="C3496" i="1"/>
  <c r="C3492" i="1"/>
  <c r="C3487" i="1"/>
  <c r="C3488" i="1" s="1"/>
  <c r="E3481" i="1"/>
  <c r="E3477" i="1"/>
  <c r="C3473" i="1"/>
  <c r="C3474" i="1" s="1"/>
  <c r="E3467" i="1"/>
  <c r="E3463" i="1"/>
  <c r="E3458" i="1"/>
  <c r="E3459" i="1" s="1"/>
  <c r="D3453" i="1"/>
  <c r="D3454" i="1" s="1"/>
  <c r="D3449" i="1"/>
  <c r="D3450" i="1" s="1"/>
  <c r="D3444" i="1"/>
  <c r="C3439" i="1"/>
  <c r="C3440" i="1" s="1"/>
  <c r="B3436" i="1"/>
  <c r="D3432" i="1"/>
  <c r="D3428" i="1"/>
  <c r="D3425" i="1"/>
  <c r="D3426" i="1" s="1"/>
  <c r="E3421" i="1"/>
  <c r="E3417" i="1"/>
  <c r="E3414" i="1"/>
  <c r="E3415" i="1" s="1"/>
  <c r="B3411" i="1"/>
  <c r="B3407" i="1"/>
  <c r="B3404" i="1"/>
  <c r="D3400" i="1"/>
  <c r="D3396" i="1"/>
  <c r="D3393" i="1"/>
  <c r="D3394" i="1" s="1"/>
  <c r="E3389" i="1"/>
  <c r="E3385" i="1"/>
  <c r="E3382" i="1"/>
  <c r="E3383" i="1" s="1"/>
  <c r="B3379" i="1"/>
  <c r="B3375" i="1"/>
  <c r="B3372" i="1"/>
  <c r="D3368" i="1"/>
  <c r="D3364" i="1"/>
  <c r="D3361" i="1"/>
  <c r="D3362" i="1" s="1"/>
  <c r="E3358" i="1"/>
  <c r="E3359" i="1" s="1"/>
  <c r="B3356" i="1"/>
  <c r="E3353" i="1"/>
  <c r="D3351" i="1"/>
  <c r="E3348" i="1"/>
  <c r="E3349" i="1" s="1"/>
  <c r="E3346" i="1"/>
  <c r="E3347" i="1" s="1"/>
  <c r="D3339" i="1"/>
  <c r="D3340" i="1" s="1"/>
  <c r="D3337" i="1"/>
  <c r="D3338" i="1" s="1"/>
  <c r="E3334" i="1"/>
  <c r="E3335" i="1" s="1"/>
  <c r="D3332" i="1"/>
  <c r="B3330" i="1"/>
  <c r="D3327" i="1"/>
  <c r="D3328" i="1" s="1"/>
  <c r="D3325" i="1"/>
  <c r="D3326" i="1" s="1"/>
  <c r="B3323" i="1"/>
  <c r="B3318" i="1"/>
  <c r="B3316" i="1"/>
  <c r="D3313" i="1"/>
  <c r="D3314" i="1" s="1"/>
  <c r="C3720" i="1"/>
  <c r="C3713" i="1"/>
  <c r="C3714" i="1" s="1"/>
  <c r="B3708" i="1"/>
  <c r="D3701" i="1"/>
  <c r="D3702" i="1" s="1"/>
  <c r="C3689" i="1"/>
  <c r="C3690" i="1" s="1"/>
  <c r="D3682" i="1"/>
  <c r="D3675" i="1"/>
  <c r="D3676" i="1" s="1"/>
  <c r="C3670" i="1"/>
  <c r="D3663" i="1"/>
  <c r="D3664" i="1" s="1"/>
  <c r="C3656" i="1"/>
  <c r="B3651" i="1"/>
  <c r="B3645" i="1"/>
  <c r="D3637" i="1"/>
  <c r="D3638" i="1" s="1"/>
  <c r="C3632" i="1"/>
  <c r="D3625" i="1"/>
  <c r="D3626" i="1" s="1"/>
  <c r="D3618" i="1"/>
  <c r="C3613" i="1"/>
  <c r="C3614" i="1" s="1"/>
  <c r="D3606" i="1"/>
  <c r="D3599" i="1"/>
  <c r="D3600" i="1" s="1"/>
  <c r="C3595" i="1"/>
  <c r="C3596" i="1" s="1"/>
  <c r="D3590" i="1"/>
  <c r="C3585" i="1"/>
  <c r="C3586" i="1" s="1"/>
  <c r="C3581" i="1"/>
  <c r="C3582" i="1" s="1"/>
  <c r="C3576" i="1"/>
  <c r="D3556" i="1"/>
  <c r="D3552" i="1"/>
  <c r="D3542" i="1"/>
  <c r="D3538" i="1"/>
  <c r="D3533" i="1"/>
  <c r="D3534" i="1" s="1"/>
  <c r="C3528" i="1"/>
  <c r="C3524" i="1"/>
  <c r="C3519" i="1"/>
  <c r="C3520" i="1" s="1"/>
  <c r="E3513" i="1"/>
  <c r="E3509" i="1"/>
  <c r="C3505" i="1"/>
  <c r="C3506" i="1" s="1"/>
  <c r="E3499" i="1"/>
  <c r="E3495" i="1"/>
  <c r="E3490" i="1"/>
  <c r="E3491" i="1" s="1"/>
  <c r="D3485" i="1"/>
  <c r="D3486" i="1" s="1"/>
  <c r="D3481" i="1"/>
  <c r="D3482" i="1" s="1"/>
  <c r="D3476" i="1"/>
  <c r="C3471" i="1"/>
  <c r="C3472" i="1" s="1"/>
  <c r="C3467" i="1"/>
  <c r="C3468" i="1" s="1"/>
  <c r="D3462" i="1"/>
  <c r="C3457" i="1"/>
  <c r="C3458" i="1" s="1"/>
  <c r="C3453" i="1"/>
  <c r="C3454" i="1" s="1"/>
  <c r="C3448" i="1"/>
  <c r="E3442" i="1"/>
  <c r="E3443" i="1" s="1"/>
  <c r="E3438" i="1"/>
  <c r="E3439" i="1" s="1"/>
  <c r="B3435" i="1"/>
  <c r="B3431" i="1"/>
  <c r="B3428" i="1"/>
  <c r="D3424" i="1"/>
  <c r="D3420" i="1"/>
  <c r="D3417" i="1"/>
  <c r="D3418" i="1" s="1"/>
  <c r="E3413" i="1"/>
  <c r="E3409" i="1"/>
  <c r="E3406" i="1"/>
  <c r="E3407" i="1" s="1"/>
  <c r="B3403" i="1"/>
  <c r="B3399" i="1"/>
  <c r="B3396" i="1"/>
  <c r="D3392" i="1"/>
  <c r="D3388" i="1"/>
  <c r="D3385" i="1"/>
  <c r="D3386" i="1" s="1"/>
  <c r="E3381" i="1"/>
  <c r="E3377" i="1"/>
  <c r="E3374" i="1"/>
  <c r="E3375" i="1" s="1"/>
  <c r="B3371" i="1"/>
  <c r="B3367" i="1"/>
  <c r="B3364" i="1"/>
  <c r="E3357" i="1"/>
  <c r="D3355" i="1"/>
  <c r="D3356" i="1" s="1"/>
  <c r="D3353" i="1"/>
  <c r="D3354" i="1" s="1"/>
  <c r="E3350" i="1"/>
  <c r="E3351" i="1" s="1"/>
  <c r="D3348" i="1"/>
  <c r="B3346" i="1"/>
  <c r="D3343" i="1"/>
  <c r="D3344" i="1" s="1"/>
  <c r="D3341" i="1"/>
  <c r="D3342" i="1" s="1"/>
  <c r="B3339" i="1"/>
  <c r="D3336" i="1"/>
  <c r="B3334" i="1"/>
  <c r="B3332" i="1"/>
  <c r="D3329" i="1"/>
  <c r="D3330" i="1" s="1"/>
  <c r="B3327" i="1"/>
  <c r="E3324" i="1"/>
  <c r="E3325" i="1" s="1"/>
  <c r="B3322" i="1"/>
  <c r="B3320" i="1"/>
  <c r="B3315" i="1"/>
  <c r="E3312" i="1"/>
  <c r="E3313" i="1" s="1"/>
  <c r="B3311" i="1"/>
  <c r="D3309" i="1"/>
  <c r="D3310" i="1" s="1"/>
  <c r="D3307" i="1"/>
  <c r="D3308" i="1" s="1"/>
  <c r="E3305" i="1"/>
  <c r="B3304" i="1"/>
  <c r="B3302" i="1"/>
  <c r="D3300" i="1"/>
  <c r="E3298" i="1"/>
  <c r="E3299" i="1" s="1"/>
  <c r="E3296" i="1"/>
  <c r="E3297" i="1" s="1"/>
  <c r="B3295" i="1"/>
  <c r="D3293" i="1"/>
  <c r="D3294" i="1" s="1"/>
  <c r="D3291" i="1"/>
  <c r="D3292" i="1" s="1"/>
  <c r="E3289" i="1"/>
  <c r="B3288" i="1"/>
  <c r="B3286" i="1"/>
  <c r="D3284" i="1"/>
  <c r="E3282" i="1"/>
  <c r="E3283" i="1" s="1"/>
  <c r="E3280" i="1"/>
  <c r="E3281" i="1" s="1"/>
  <c r="B3279" i="1"/>
  <c r="D3277" i="1"/>
  <c r="D3278" i="1" s="1"/>
  <c r="D3275" i="1"/>
  <c r="D3276" i="1" s="1"/>
  <c r="E3273" i="1"/>
  <c r="B3272" i="1"/>
  <c r="B3270" i="1"/>
  <c r="D3268" i="1"/>
  <c r="E3266" i="1"/>
  <c r="E3267" i="1" s="1"/>
  <c r="E3264" i="1"/>
  <c r="E3265" i="1" s="1"/>
  <c r="B3263" i="1"/>
  <c r="D3261" i="1"/>
  <c r="D3262" i="1" s="1"/>
  <c r="D3259" i="1"/>
  <c r="D3260" i="1" s="1"/>
  <c r="E3257" i="1"/>
  <c r="C3718" i="1"/>
  <c r="D3693" i="1"/>
  <c r="D3694" i="1" s="1"/>
  <c r="C3668" i="1"/>
  <c r="C3642" i="1"/>
  <c r="C3618" i="1"/>
  <c r="D3574" i="1"/>
  <c r="C3556" i="1"/>
  <c r="C3537" i="1"/>
  <c r="C3538" i="1" s="1"/>
  <c r="D3517" i="1"/>
  <c r="D3518" i="1" s="1"/>
  <c r="C3499" i="1"/>
  <c r="C3500" i="1" s="1"/>
  <c r="C3480" i="1"/>
  <c r="D3460" i="1"/>
  <c r="D3442" i="1"/>
  <c r="B3427" i="1"/>
  <c r="D3412" i="1"/>
  <c r="E3398" i="1"/>
  <c r="E3399" i="1" s="1"/>
  <c r="D3384" i="1"/>
  <c r="E3369" i="1"/>
  <c r="D3357" i="1"/>
  <c r="D3358" i="1" s="1"/>
  <c r="B3348" i="1"/>
  <c r="B3338" i="1"/>
  <c r="E3328" i="1"/>
  <c r="E3329" i="1" s="1"/>
  <c r="D3319" i="1"/>
  <c r="D3320" i="1" s="1"/>
  <c r="D3311" i="1"/>
  <c r="B3308" i="1"/>
  <c r="E3300" i="1"/>
  <c r="D3297" i="1"/>
  <c r="D3298" i="1" s="1"/>
  <c r="B3290" i="1"/>
  <c r="E3286" i="1"/>
  <c r="E3287" i="1" s="1"/>
  <c r="B3283" i="1"/>
  <c r="D3279" i="1"/>
  <c r="B3276" i="1"/>
  <c r="E3268" i="1"/>
  <c r="D3265" i="1"/>
  <c r="D3266" i="1" s="1"/>
  <c r="B3258" i="1"/>
  <c r="D3255" i="1"/>
  <c r="E3252" i="1"/>
  <c r="E3250" i="1"/>
  <c r="E3251" i="1" s="1"/>
  <c r="D3243" i="1"/>
  <c r="D3244" i="1" s="1"/>
  <c r="D3241" i="1"/>
  <c r="D3242" i="1" s="1"/>
  <c r="E3238" i="1"/>
  <c r="E3239" i="1" s="1"/>
  <c r="D3236" i="1"/>
  <c r="B3234" i="1"/>
  <c r="D3231" i="1"/>
  <c r="D3229" i="1"/>
  <c r="D3230" i="1" s="1"/>
  <c r="B3227" i="1"/>
  <c r="B3222" i="1"/>
  <c r="B3220" i="1"/>
  <c r="D3217" i="1"/>
  <c r="D3218" i="1" s="1"/>
  <c r="B3215" i="1"/>
  <c r="E3212" i="1"/>
  <c r="B3210" i="1"/>
  <c r="B3208" i="1"/>
  <c r="B3203" i="1"/>
  <c r="E3200" i="1"/>
  <c r="E3201" i="1" s="1"/>
  <c r="E3198" i="1"/>
  <c r="E3199" i="1" s="1"/>
  <c r="B3196" i="1"/>
  <c r="E3193" i="1"/>
  <c r="D3191" i="1"/>
  <c r="E3188" i="1"/>
  <c r="E3186" i="1"/>
  <c r="E3187" i="1" s="1"/>
  <c r="D3179" i="1"/>
  <c r="D3180" i="1" s="1"/>
  <c r="D3177" i="1"/>
  <c r="D3178" i="1" s="1"/>
  <c r="E3174" i="1"/>
  <c r="E3175" i="1" s="1"/>
  <c r="D3172" i="1"/>
  <c r="B3170" i="1"/>
  <c r="D3167" i="1"/>
  <c r="D3165" i="1"/>
  <c r="D3166" i="1" s="1"/>
  <c r="B3163" i="1"/>
  <c r="B3158" i="1"/>
  <c r="B3156" i="1"/>
  <c r="D3153" i="1"/>
  <c r="D3154" i="1" s="1"/>
  <c r="B3151" i="1"/>
  <c r="E3148" i="1"/>
  <c r="B3146" i="1"/>
  <c r="B3144" i="1"/>
  <c r="B3139" i="1"/>
  <c r="E3136" i="1"/>
  <c r="E3137" i="1" s="1"/>
  <c r="E3134" i="1"/>
  <c r="E3135" i="1" s="1"/>
  <c r="B3132" i="1"/>
  <c r="E3129" i="1"/>
  <c r="D3127" i="1"/>
  <c r="E3124" i="1"/>
  <c r="E3122" i="1"/>
  <c r="E3123" i="1" s="1"/>
  <c r="B3118" i="1"/>
  <c r="E3114" i="1"/>
  <c r="E3115" i="1" s="1"/>
  <c r="E3112" i="1"/>
  <c r="B3111" i="1"/>
  <c r="C3109" i="1"/>
  <c r="C3110" i="1" s="1"/>
  <c r="C3107" i="1"/>
  <c r="B3104" i="1"/>
  <c r="B3102" i="1"/>
  <c r="E3098" i="1"/>
  <c r="E3099" i="1" s="1"/>
  <c r="E3096" i="1"/>
  <c r="B3095" i="1"/>
  <c r="C3093" i="1"/>
  <c r="C3094" i="1" s="1"/>
  <c r="C3091" i="1"/>
  <c r="B3088" i="1"/>
  <c r="B3086" i="1"/>
  <c r="E3082" i="1"/>
  <c r="E3083" i="1" s="1"/>
  <c r="E3080" i="1"/>
  <c r="B3079" i="1"/>
  <c r="C3077" i="1"/>
  <c r="C3078" i="1" s="1"/>
  <c r="C3075" i="1"/>
  <c r="B3072" i="1"/>
  <c r="B3070" i="1"/>
  <c r="E3066" i="1"/>
  <c r="E3067" i="1" s="1"/>
  <c r="B3713" i="1"/>
  <c r="D3687" i="1"/>
  <c r="D3688" i="1" s="1"/>
  <c r="C3661" i="1"/>
  <c r="C3662" i="1" s="1"/>
  <c r="B3637" i="1"/>
  <c r="D3611" i="1"/>
  <c r="D3612" i="1" s="1"/>
  <c r="D3588" i="1"/>
  <c r="D3570" i="1"/>
  <c r="C3551" i="1"/>
  <c r="C3552" i="1" s="1"/>
  <c r="E3531" i="1"/>
  <c r="D3513" i="1"/>
  <c r="D3514" i="1" s="1"/>
  <c r="D3494" i="1"/>
  <c r="E3474" i="1"/>
  <c r="E3475" i="1" s="1"/>
  <c r="D3456" i="1"/>
  <c r="E3437" i="1"/>
  <c r="B3423" i="1"/>
  <c r="D3409" i="1"/>
  <c r="D3410" i="1" s="1"/>
  <c r="B3395" i="1"/>
  <c r="D3380" i="1"/>
  <c r="E3366" i="1"/>
  <c r="E3367" i="1" s="1"/>
  <c r="B3355" i="1"/>
  <c r="D3345" i="1"/>
  <c r="D3346" i="1" s="1"/>
  <c r="B3336" i="1"/>
  <c r="E3326" i="1"/>
  <c r="E3327" i="1" s="1"/>
  <c r="E3316" i="1"/>
  <c r="E3317" i="1" s="1"/>
  <c r="E3310" i="1"/>
  <c r="E3311" i="1" s="1"/>
  <c r="B3307" i="1"/>
  <c r="D3303" i="1"/>
  <c r="D3304" i="1" s="1"/>
  <c r="B3300" i="1"/>
  <c r="E3292" i="1"/>
  <c r="E3293" i="1" s="1"/>
  <c r="D3289" i="1"/>
  <c r="D3290" i="1" s="1"/>
  <c r="B3282" i="1"/>
  <c r="E3278" i="1"/>
  <c r="E3279" i="1" s="1"/>
  <c r="B3275" i="1"/>
  <c r="D3271" i="1"/>
  <c r="D3272" i="1" s="1"/>
  <c r="B3268" i="1"/>
  <c r="E3260" i="1"/>
  <c r="E3261" i="1" s="1"/>
  <c r="D3257" i="1"/>
  <c r="D3258" i="1" s="1"/>
  <c r="E3254" i="1"/>
  <c r="E3255" i="1" s="1"/>
  <c r="D3252" i="1"/>
  <c r="B3250" i="1"/>
  <c r="D3247" i="1"/>
  <c r="D3248" i="1" s="1"/>
  <c r="D3245" i="1"/>
  <c r="D3246" i="1" s="1"/>
  <c r="B3243" i="1"/>
  <c r="B3238" i="1"/>
  <c r="B3236" i="1"/>
  <c r="D3233" i="1"/>
  <c r="D3234" i="1" s="1"/>
  <c r="B3231" i="1"/>
  <c r="E3228" i="1"/>
  <c r="B3226" i="1"/>
  <c r="B3224" i="1"/>
  <c r="B3219" i="1"/>
  <c r="E3216" i="1"/>
  <c r="E3217" i="1" s="1"/>
  <c r="E3214" i="1"/>
  <c r="E3215" i="1" s="1"/>
  <c r="B3212" i="1"/>
  <c r="E3209" i="1"/>
  <c r="D3207" i="1"/>
  <c r="E3204" i="1"/>
  <c r="E3205" i="1" s="1"/>
  <c r="E3202" i="1"/>
  <c r="E3203" i="1" s="1"/>
  <c r="D3195" i="1"/>
  <c r="D3196" i="1" s="1"/>
  <c r="D3193" i="1"/>
  <c r="D3194" i="1" s="1"/>
  <c r="E3190" i="1"/>
  <c r="E3191" i="1" s="1"/>
  <c r="D3188" i="1"/>
  <c r="B3186" i="1"/>
  <c r="D3183" i="1"/>
  <c r="D3184" i="1" s="1"/>
  <c r="D3181" i="1"/>
  <c r="D3182" i="1" s="1"/>
  <c r="B3179" i="1"/>
  <c r="B3174" i="1"/>
  <c r="B3172" i="1"/>
  <c r="D3169" i="1"/>
  <c r="D3170" i="1" s="1"/>
  <c r="B3167" i="1"/>
  <c r="E3164" i="1"/>
  <c r="B3162" i="1"/>
  <c r="B3160" i="1"/>
  <c r="B3155" i="1"/>
  <c r="E3152" i="1"/>
  <c r="E3153" i="1" s="1"/>
  <c r="E3150" i="1"/>
  <c r="E3151" i="1" s="1"/>
  <c r="B3148" i="1"/>
  <c r="E3145" i="1"/>
  <c r="D3143" i="1"/>
  <c r="E3140" i="1"/>
  <c r="E3141" i="1" s="1"/>
  <c r="E3138" i="1"/>
  <c r="E3139" i="1" s="1"/>
  <c r="D3131" i="1"/>
  <c r="D3132" i="1" s="1"/>
  <c r="D3129" i="1"/>
  <c r="D3130" i="1" s="1"/>
  <c r="E3126" i="1"/>
  <c r="E3127" i="1" s="1"/>
  <c r="D3124" i="1"/>
  <c r="B3122" i="1"/>
  <c r="D3119" i="1"/>
  <c r="D3120" i="1" s="1"/>
  <c r="B3116" i="1"/>
  <c r="B3114" i="1"/>
  <c r="E3110" i="1"/>
  <c r="E3111" i="1" s="1"/>
  <c r="E3108" i="1"/>
  <c r="B3107" i="1"/>
  <c r="C3105" i="1"/>
  <c r="C3106" i="1" s="1"/>
  <c r="C3103" i="1"/>
  <c r="B3100" i="1"/>
  <c r="B3098" i="1"/>
  <c r="E3094" i="1"/>
  <c r="E3095" i="1" s="1"/>
  <c r="E3092" i="1"/>
  <c r="B3091" i="1"/>
  <c r="C3089" i="1"/>
  <c r="C3090" i="1" s="1"/>
  <c r="C3087" i="1"/>
  <c r="B3084" i="1"/>
  <c r="B3082" i="1"/>
  <c r="E3078" i="1"/>
  <c r="E3079" i="1" s="1"/>
  <c r="E3076" i="1"/>
  <c r="B3075" i="1"/>
  <c r="C3073" i="1"/>
  <c r="C3074" i="1" s="1"/>
  <c r="C3071" i="1"/>
  <c r="B3068" i="1"/>
  <c r="C3706" i="1"/>
  <c r="C3680" i="1"/>
  <c r="B3656" i="1"/>
  <c r="D3630" i="1"/>
  <c r="C3604" i="1"/>
  <c r="D3584" i="1"/>
  <c r="D3565" i="1"/>
  <c r="D3566" i="1" s="1"/>
  <c r="E3527" i="1"/>
  <c r="D3508" i="1"/>
  <c r="C3489" i="1"/>
  <c r="C3490" i="1" s="1"/>
  <c r="E3470" i="1"/>
  <c r="E3471" i="1" s="1"/>
  <c r="E3451" i="1"/>
  <c r="E3433" i="1"/>
  <c r="B3420" i="1"/>
  <c r="E3405" i="1"/>
  <c r="B3391" i="1"/>
  <c r="D3377" i="1"/>
  <c r="D3378" i="1" s="1"/>
  <c r="B3363" i="1"/>
  <c r="D3352" i="1"/>
  <c r="B3343" i="1"/>
  <c r="E3333" i="1"/>
  <c r="B3324" i="1"/>
  <c r="E3314" i="1"/>
  <c r="E3315" i="1" s="1"/>
  <c r="B3306" i="1"/>
  <c r="E3302" i="1"/>
  <c r="E3303" i="1" s="1"/>
  <c r="B3299" i="1"/>
  <c r="D3295" i="1"/>
  <c r="D3296" i="1" s="1"/>
  <c r="B3292" i="1"/>
  <c r="E3284" i="1"/>
  <c r="E3285" i="1" s="1"/>
  <c r="D3281" i="1"/>
  <c r="D3282" i="1" s="1"/>
  <c r="B3274" i="1"/>
  <c r="E3270" i="1"/>
  <c r="E3271" i="1" s="1"/>
  <c r="B3267" i="1"/>
  <c r="D3263" i="1"/>
  <c r="D3264" i="1" s="1"/>
  <c r="B3260" i="1"/>
  <c r="D3256" i="1"/>
  <c r="B3254" i="1"/>
  <c r="B3252" i="1"/>
  <c r="D3249" i="1"/>
  <c r="D3250" i="1" s="1"/>
  <c r="B3247" i="1"/>
  <c r="E3244" i="1"/>
  <c r="E3245" i="1" s="1"/>
  <c r="B3242" i="1"/>
  <c r="B3240" i="1"/>
  <c r="B3235" i="1"/>
  <c r="E3232" i="1"/>
  <c r="E3233" i="1" s="1"/>
  <c r="E3230" i="1"/>
  <c r="E3231" i="1" s="1"/>
  <c r="B3228" i="1"/>
  <c r="E3225" i="1"/>
  <c r="D3223" i="1"/>
  <c r="D3224" i="1" s="1"/>
  <c r="E3220" i="1"/>
  <c r="E3221" i="1" s="1"/>
  <c r="E3218" i="1"/>
  <c r="E3219" i="1" s="1"/>
  <c r="E3213" i="1"/>
  <c r="D3211" i="1"/>
  <c r="D3212" i="1" s="1"/>
  <c r="D3209" i="1"/>
  <c r="D3210" i="1" s="1"/>
  <c r="E3206" i="1"/>
  <c r="E3207" i="1" s="1"/>
  <c r="D3204" i="1"/>
  <c r="B3202" i="1"/>
  <c r="D3199" i="1"/>
  <c r="D3200" i="1" s="1"/>
  <c r="D3197" i="1"/>
  <c r="D3198" i="1" s="1"/>
  <c r="B3195" i="1"/>
  <c r="D3192" i="1"/>
  <c r="B3190" i="1"/>
  <c r="B3188" i="1"/>
  <c r="D3185" i="1"/>
  <c r="D3186" i="1" s="1"/>
  <c r="B3183" i="1"/>
  <c r="E3180" i="1"/>
  <c r="E3181" i="1" s="1"/>
  <c r="B3178" i="1"/>
  <c r="B3176" i="1"/>
  <c r="B3171" i="1"/>
  <c r="E3168" i="1"/>
  <c r="E3169" i="1" s="1"/>
  <c r="E3166" i="1"/>
  <c r="E3167" i="1" s="1"/>
  <c r="B3164" i="1"/>
  <c r="E3161" i="1"/>
  <c r="D3159" i="1"/>
  <c r="D3160" i="1" s="1"/>
  <c r="E3156" i="1"/>
  <c r="E3157" i="1" s="1"/>
  <c r="E3154" i="1"/>
  <c r="E3155" i="1" s="1"/>
  <c r="E3149" i="1"/>
  <c r="D3147" i="1"/>
  <c r="D3148" i="1" s="1"/>
  <c r="D3145" i="1"/>
  <c r="D3146" i="1" s="1"/>
  <c r="E3142" i="1"/>
  <c r="E3143" i="1" s="1"/>
  <c r="D3140" i="1"/>
  <c r="B3138" i="1"/>
  <c r="D3135" i="1"/>
  <c r="D3136" i="1" s="1"/>
  <c r="D3133" i="1"/>
  <c r="D3134" i="1" s="1"/>
  <c r="B3131" i="1"/>
  <c r="D3128" i="1"/>
  <c r="B3126" i="1"/>
  <c r="B3124" i="1"/>
  <c r="D3121" i="1"/>
  <c r="D3122" i="1" s="1"/>
  <c r="B3119" i="1"/>
  <c r="C3117" i="1"/>
  <c r="C3118" i="1" s="1"/>
  <c r="C3115" i="1"/>
  <c r="C3116" i="1" s="1"/>
  <c r="E3113" i="1"/>
  <c r="B3112" i="1"/>
  <c r="B3110" i="1"/>
  <c r="C3108" i="1"/>
  <c r="E3106" i="1"/>
  <c r="E3107" i="1" s="1"/>
  <c r="E3104" i="1"/>
  <c r="E3105" i="1" s="1"/>
  <c r="B3103" i="1"/>
  <c r="C3101" i="1"/>
  <c r="C3102" i="1" s="1"/>
  <c r="C3099" i="1"/>
  <c r="C3100" i="1" s="1"/>
  <c r="E3097" i="1"/>
  <c r="B3096" i="1"/>
  <c r="B3094" i="1"/>
  <c r="C3092" i="1"/>
  <c r="E3090" i="1"/>
  <c r="E3091" i="1" s="1"/>
  <c r="E3088" i="1"/>
  <c r="E3089" i="1" s="1"/>
  <c r="B3087" i="1"/>
  <c r="C3085" i="1"/>
  <c r="C3086" i="1" s="1"/>
  <c r="C3083" i="1"/>
  <c r="C3084" i="1" s="1"/>
  <c r="E3081" i="1"/>
  <c r="B3080" i="1"/>
  <c r="B3078" i="1"/>
  <c r="C3076" i="1"/>
  <c r="E3074" i="1"/>
  <c r="E3075" i="1" s="1"/>
  <c r="E3072" i="1"/>
  <c r="E3073" i="1" s="1"/>
  <c r="B3071" i="1"/>
  <c r="C3069" i="1"/>
  <c r="C3070" i="1" s="1"/>
  <c r="C3067" i="1"/>
  <c r="C3068" i="1" s="1"/>
  <c r="B3064" i="1"/>
  <c r="B3062" i="1"/>
  <c r="E3058" i="1"/>
  <c r="E3059" i="1" s="1"/>
  <c r="E3056" i="1"/>
  <c r="B3699" i="1"/>
  <c r="B3599" i="1"/>
  <c r="E3522" i="1"/>
  <c r="E3523" i="1" s="1"/>
  <c r="D3446" i="1"/>
  <c r="B3388" i="1"/>
  <c r="E3340" i="1"/>
  <c r="E3341" i="1" s="1"/>
  <c r="E3308" i="1"/>
  <c r="E3309" i="1" s="1"/>
  <c r="E3294" i="1"/>
  <c r="E3295" i="1" s="1"/>
  <c r="D3280" i="1"/>
  <c r="B3266" i="1"/>
  <c r="E3253" i="1"/>
  <c r="B3244" i="1"/>
  <c r="E3234" i="1"/>
  <c r="E3235" i="1" s="1"/>
  <c r="D3225" i="1"/>
  <c r="D3226" i="1" s="1"/>
  <c r="D3215" i="1"/>
  <c r="D3216" i="1" s="1"/>
  <c r="B3206" i="1"/>
  <c r="E3196" i="1"/>
  <c r="E3197" i="1" s="1"/>
  <c r="B3187" i="1"/>
  <c r="E3177" i="1"/>
  <c r="D3168" i="1"/>
  <c r="E3158" i="1"/>
  <c r="E3159" i="1" s="1"/>
  <c r="D3149" i="1"/>
  <c r="D3150" i="1" s="1"/>
  <c r="B3140" i="1"/>
  <c r="B3130" i="1"/>
  <c r="E3120" i="1"/>
  <c r="E3121" i="1" s="1"/>
  <c r="C3113" i="1"/>
  <c r="C3114" i="1" s="1"/>
  <c r="B3106" i="1"/>
  <c r="B3099" i="1"/>
  <c r="B3092" i="1"/>
  <c r="E3084" i="1"/>
  <c r="E3085" i="1" s="1"/>
  <c r="E3077" i="1"/>
  <c r="E3070" i="1"/>
  <c r="E3071" i="1" s="1"/>
  <c r="C3065" i="1"/>
  <c r="C3066" i="1" s="1"/>
  <c r="B3063" i="1"/>
  <c r="E3060" i="1"/>
  <c r="B3058" i="1"/>
  <c r="B3056" i="1"/>
  <c r="B3054" i="1"/>
  <c r="E3050" i="1"/>
  <c r="E3051" i="1" s="1"/>
  <c r="E3048" i="1"/>
  <c r="B3047" i="1"/>
  <c r="C3045" i="1"/>
  <c r="C3046" i="1" s="1"/>
  <c r="C3043" i="1"/>
  <c r="B3040" i="1"/>
  <c r="B3038" i="1"/>
  <c r="E3034" i="1"/>
  <c r="E3035" i="1" s="1"/>
  <c r="E3032" i="1"/>
  <c r="B3031" i="1"/>
  <c r="C3029" i="1"/>
  <c r="C3030" i="1" s="1"/>
  <c r="C3027" i="1"/>
  <c r="B3024" i="1"/>
  <c r="B3022" i="1"/>
  <c r="E3018" i="1"/>
  <c r="E3019" i="1" s="1"/>
  <c r="E3016" i="1"/>
  <c r="B3015" i="1"/>
  <c r="C3013" i="1"/>
  <c r="C3014" i="1" s="1"/>
  <c r="C3011" i="1"/>
  <c r="B3008" i="1"/>
  <c r="B3006" i="1"/>
  <c r="E3002" i="1"/>
  <c r="E3003" i="1" s="1"/>
  <c r="E3000" i="1"/>
  <c r="B2999" i="1"/>
  <c r="C2997" i="1"/>
  <c r="C2998" i="1" s="1"/>
  <c r="C2995" i="1"/>
  <c r="B2992" i="1"/>
  <c r="B2990" i="1"/>
  <c r="E2986" i="1"/>
  <c r="E2987" i="1" s="1"/>
  <c r="E2984" i="1"/>
  <c r="B2983" i="1"/>
  <c r="C2981" i="1"/>
  <c r="C2982" i="1" s="1"/>
  <c r="C2979" i="1"/>
  <c r="B2976" i="1"/>
  <c r="B2974" i="1"/>
  <c r="E2970" i="1"/>
  <c r="E2971" i="1" s="1"/>
  <c r="E2968" i="1"/>
  <c r="B2967" i="1"/>
  <c r="C2965" i="1"/>
  <c r="C2966" i="1" s="1"/>
  <c r="C2963" i="1"/>
  <c r="B2960" i="1"/>
  <c r="B2958" i="1"/>
  <c r="E2954" i="1"/>
  <c r="E2955" i="1" s="1"/>
  <c r="E2952" i="1"/>
  <c r="B2951" i="1"/>
  <c r="C2949" i="1"/>
  <c r="C2950" i="1" s="1"/>
  <c r="C2947" i="1"/>
  <c r="B2944" i="1"/>
  <c r="B2942" i="1"/>
  <c r="E2938" i="1"/>
  <c r="E2939" i="1" s="1"/>
  <c r="E2936" i="1"/>
  <c r="B2935" i="1"/>
  <c r="C2933" i="1"/>
  <c r="C2934" i="1" s="1"/>
  <c r="C2931" i="1"/>
  <c r="B2928" i="1"/>
  <c r="B2926" i="1"/>
  <c r="E2922" i="1"/>
  <c r="E2923" i="1" s="1"/>
  <c r="E2920" i="1"/>
  <c r="B2919" i="1"/>
  <c r="C2917" i="1"/>
  <c r="C2918" i="1" s="1"/>
  <c r="C2915" i="1"/>
  <c r="B2912" i="1"/>
  <c r="B2910" i="1"/>
  <c r="E2906" i="1"/>
  <c r="E2907" i="1" s="1"/>
  <c r="E2904" i="1"/>
  <c r="B2903" i="1"/>
  <c r="C2901" i="1"/>
  <c r="C2902" i="1" s="1"/>
  <c r="C2899" i="1"/>
  <c r="B2896" i="1"/>
  <c r="B2894" i="1"/>
  <c r="E2890" i="1"/>
  <c r="E2891" i="1" s="1"/>
  <c r="E2888" i="1"/>
  <c r="B2887" i="1"/>
  <c r="C2885" i="1"/>
  <c r="C2886" i="1" s="1"/>
  <c r="C2883" i="1"/>
  <c r="B2880" i="1"/>
  <c r="B2878" i="1"/>
  <c r="E2874" i="1"/>
  <c r="E2875" i="1" s="1"/>
  <c r="E2872" i="1"/>
  <c r="B2871" i="1"/>
  <c r="C2869" i="1"/>
  <c r="C2870" i="1" s="1"/>
  <c r="C2867" i="1"/>
  <c r="B2864" i="1"/>
  <c r="B2862" i="1"/>
  <c r="E2858" i="1"/>
  <c r="E2859" i="1" s="1"/>
  <c r="E2856" i="1"/>
  <c r="B2855" i="1"/>
  <c r="C2853" i="1"/>
  <c r="C2854" i="1" s="1"/>
  <c r="C2851" i="1"/>
  <c r="B2848" i="1"/>
  <c r="B2846" i="1"/>
  <c r="E2842" i="1"/>
  <c r="E2843" i="1" s="1"/>
  <c r="E2840" i="1"/>
  <c r="B2839" i="1"/>
  <c r="C2837" i="1"/>
  <c r="C2838" i="1" s="1"/>
  <c r="C2835" i="1"/>
  <c r="B2832" i="1"/>
  <c r="B2830" i="1"/>
  <c r="E2826" i="1"/>
  <c r="E2827" i="1" s="1"/>
  <c r="E2824" i="1"/>
  <c r="B2823" i="1"/>
  <c r="C2821" i="1"/>
  <c r="C2822" i="1" s="1"/>
  <c r="C2819" i="1"/>
  <c r="B2816" i="1"/>
  <c r="B2814" i="1"/>
  <c r="E2810" i="1"/>
  <c r="E2811" i="1" s="1"/>
  <c r="E2808" i="1"/>
  <c r="B2807" i="1"/>
  <c r="C2805" i="1"/>
  <c r="C2806" i="1" s="1"/>
  <c r="C2803" i="1"/>
  <c r="B2800" i="1"/>
  <c r="B2798" i="1"/>
  <c r="E2794" i="1"/>
  <c r="E2795" i="1" s="1"/>
  <c r="E2792" i="1"/>
  <c r="B2791" i="1"/>
  <c r="C2789" i="1"/>
  <c r="C2790" i="1" s="1"/>
  <c r="C2787" i="1"/>
  <c r="B2784" i="1"/>
  <c r="B2782" i="1"/>
  <c r="E2778" i="1"/>
  <c r="E2779" i="1" s="1"/>
  <c r="E2776" i="1"/>
  <c r="B2775" i="1"/>
  <c r="C2773" i="1"/>
  <c r="C2774" i="1" s="1"/>
  <c r="C2771" i="1"/>
  <c r="B2767" i="1"/>
  <c r="B2763" i="1"/>
  <c r="B2759" i="1"/>
  <c r="B2755" i="1"/>
  <c r="B2751" i="1"/>
  <c r="B2747" i="1"/>
  <c r="B2743" i="1"/>
  <c r="B2739" i="1"/>
  <c r="B2735" i="1"/>
  <c r="B2731" i="1"/>
  <c r="B2727" i="1"/>
  <c r="B2723" i="1"/>
  <c r="B2719" i="1"/>
  <c r="B2715" i="1"/>
  <c r="B2711" i="1"/>
  <c r="B2707" i="1"/>
  <c r="B2703" i="1"/>
  <c r="B2699" i="1"/>
  <c r="B2695" i="1"/>
  <c r="B2691" i="1"/>
  <c r="B2687" i="1"/>
  <c r="B2683" i="1"/>
  <c r="E2681" i="1"/>
  <c r="C2709" i="1"/>
  <c r="C2705" i="1"/>
  <c r="E2702" i="1"/>
  <c r="B2700" i="1"/>
  <c r="C2697" i="1"/>
  <c r="E2694" i="1"/>
  <c r="B2692" i="1"/>
  <c r="C2689" i="1"/>
  <c r="E2686" i="1"/>
  <c r="B2684" i="1"/>
  <c r="B3675" i="1"/>
  <c r="C3503" i="1"/>
  <c r="C3504" i="1" s="1"/>
  <c r="E3430" i="1"/>
  <c r="E3431" i="1" s="1"/>
  <c r="E3373" i="1"/>
  <c r="B3331" i="1"/>
  <c r="D3305" i="1"/>
  <c r="D3306" i="1" s="1"/>
  <c r="B3291" i="1"/>
  <c r="E3276" i="1"/>
  <c r="E3277" i="1" s="1"/>
  <c r="E3262" i="1"/>
  <c r="E3263" i="1" s="1"/>
  <c r="B3251" i="1"/>
  <c r="E3241" i="1"/>
  <c r="D3232" i="1"/>
  <c r="E3222" i="1"/>
  <c r="E3223" i="1" s="1"/>
  <c r="D3213" i="1"/>
  <c r="D3214" i="1" s="1"/>
  <c r="B3204" i="1"/>
  <c r="B3194" i="1"/>
  <c r="E3184" i="1"/>
  <c r="E3185" i="1" s="1"/>
  <c r="D3175" i="1"/>
  <c r="D3176" i="1" s="1"/>
  <c r="E3165" i="1"/>
  <c r="D3156" i="1"/>
  <c r="B3147" i="1"/>
  <c r="D3137" i="1"/>
  <c r="D3138" i="1" s="1"/>
  <c r="B3128" i="1"/>
  <c r="E3118" i="1"/>
  <c r="E3119" i="1" s="1"/>
  <c r="C3111" i="1"/>
  <c r="C3112" i="1" s="1"/>
  <c r="C3104" i="1"/>
  <c r="C3097" i="1"/>
  <c r="C3098" i="1" s="1"/>
  <c r="B3090" i="1"/>
  <c r="B3083" i="1"/>
  <c r="B3076" i="1"/>
  <c r="E3068" i="1"/>
  <c r="E3069" i="1" s="1"/>
  <c r="E3064" i="1"/>
  <c r="E3065" i="1" s="1"/>
  <c r="E3062" i="1"/>
  <c r="E3063" i="1" s="1"/>
  <c r="B3060" i="1"/>
  <c r="E3057" i="1"/>
  <c r="C3055" i="1"/>
  <c r="B3052" i="1"/>
  <c r="B3050" i="1"/>
  <c r="E3046" i="1"/>
  <c r="E3047" i="1" s="1"/>
  <c r="E3044" i="1"/>
  <c r="B3043" i="1"/>
  <c r="C3041" i="1"/>
  <c r="C3042" i="1" s="1"/>
  <c r="C3039" i="1"/>
  <c r="B3036" i="1"/>
  <c r="B3034" i="1"/>
  <c r="E3030" i="1"/>
  <c r="E3031" i="1" s="1"/>
  <c r="E3028" i="1"/>
  <c r="B3027" i="1"/>
  <c r="C3025" i="1"/>
  <c r="C3026" i="1" s="1"/>
  <c r="C3023" i="1"/>
  <c r="B3020" i="1"/>
  <c r="B3018" i="1"/>
  <c r="E3014" i="1"/>
  <c r="E3015" i="1" s="1"/>
  <c r="E3012" i="1"/>
  <c r="B3011" i="1"/>
  <c r="C3009" i="1"/>
  <c r="C3010" i="1" s="1"/>
  <c r="C3007" i="1"/>
  <c r="B3004" i="1"/>
  <c r="B3002" i="1"/>
  <c r="E2998" i="1"/>
  <c r="E2999" i="1" s="1"/>
  <c r="E2996" i="1"/>
  <c r="B2995" i="1"/>
  <c r="C2993" i="1"/>
  <c r="C2994" i="1" s="1"/>
  <c r="C2991" i="1"/>
  <c r="B2988" i="1"/>
  <c r="B2986" i="1"/>
  <c r="E2982" i="1"/>
  <c r="E2983" i="1" s="1"/>
  <c r="E2980" i="1"/>
  <c r="B2979" i="1"/>
  <c r="C2977" i="1"/>
  <c r="C2978" i="1" s="1"/>
  <c r="C2975" i="1"/>
  <c r="B2972" i="1"/>
  <c r="B2970" i="1"/>
  <c r="E2966" i="1"/>
  <c r="E2967" i="1" s="1"/>
  <c r="E2964" i="1"/>
  <c r="B2963" i="1"/>
  <c r="C2961" i="1"/>
  <c r="C2962" i="1" s="1"/>
  <c r="C2959" i="1"/>
  <c r="B2956" i="1"/>
  <c r="B2954" i="1"/>
  <c r="E2950" i="1"/>
  <c r="E2951" i="1" s="1"/>
  <c r="E2948" i="1"/>
  <c r="B2947" i="1"/>
  <c r="C2945" i="1"/>
  <c r="C2946" i="1" s="1"/>
  <c r="C2943" i="1"/>
  <c r="B2940" i="1"/>
  <c r="B2938" i="1"/>
  <c r="E2934" i="1"/>
  <c r="E2935" i="1" s="1"/>
  <c r="E2932" i="1"/>
  <c r="B2931" i="1"/>
  <c r="C2929" i="1"/>
  <c r="C2930" i="1" s="1"/>
  <c r="C2927" i="1"/>
  <c r="B2924" i="1"/>
  <c r="B2922" i="1"/>
  <c r="E2918" i="1"/>
  <c r="E2919" i="1" s="1"/>
  <c r="E2916" i="1"/>
  <c r="B2915" i="1"/>
  <c r="C2913" i="1"/>
  <c r="C2914" i="1" s="1"/>
  <c r="C2911" i="1"/>
  <c r="B2908" i="1"/>
  <c r="B2906" i="1"/>
  <c r="E2902" i="1"/>
  <c r="E2903" i="1" s="1"/>
  <c r="E2900" i="1"/>
  <c r="B2899" i="1"/>
  <c r="C2897" i="1"/>
  <c r="C2898" i="1" s="1"/>
  <c r="C2895" i="1"/>
  <c r="B2892" i="1"/>
  <c r="B2890" i="1"/>
  <c r="E2886" i="1"/>
  <c r="E2887" i="1" s="1"/>
  <c r="E2884" i="1"/>
  <c r="B2883" i="1"/>
  <c r="C2881" i="1"/>
  <c r="C2882" i="1" s="1"/>
  <c r="C2879" i="1"/>
  <c r="B2876" i="1"/>
  <c r="B2874" i="1"/>
  <c r="E2870" i="1"/>
  <c r="E2871" i="1" s="1"/>
  <c r="E2868" i="1"/>
  <c r="B2867" i="1"/>
  <c r="C2865" i="1"/>
  <c r="C2866" i="1" s="1"/>
  <c r="C2863" i="1"/>
  <c r="B2860" i="1"/>
  <c r="B2858" i="1"/>
  <c r="E2854" i="1"/>
  <c r="E2855" i="1" s="1"/>
  <c r="E2852" i="1"/>
  <c r="B2851" i="1"/>
  <c r="C2849" i="1"/>
  <c r="C2850" i="1" s="1"/>
  <c r="C2847" i="1"/>
  <c r="B2844" i="1"/>
  <c r="B2842" i="1"/>
  <c r="E2838" i="1"/>
  <c r="E2839" i="1" s="1"/>
  <c r="E2836" i="1"/>
  <c r="B2835" i="1"/>
  <c r="C2833" i="1"/>
  <c r="C2834" i="1" s="1"/>
  <c r="C2831" i="1"/>
  <c r="B2828" i="1"/>
  <c r="B2826" i="1"/>
  <c r="E2822" i="1"/>
  <c r="E2823" i="1" s="1"/>
  <c r="E2820" i="1"/>
  <c r="B2819" i="1"/>
  <c r="C2817" i="1"/>
  <c r="C2818" i="1" s="1"/>
  <c r="C2815" i="1"/>
  <c r="B2812" i="1"/>
  <c r="B2810" i="1"/>
  <c r="E2806" i="1"/>
  <c r="E2807" i="1" s="1"/>
  <c r="E2804" i="1"/>
  <c r="B2803" i="1"/>
  <c r="C2801" i="1"/>
  <c r="C2802" i="1" s="1"/>
  <c r="C2799" i="1"/>
  <c r="B2796" i="1"/>
  <c r="B2794" i="1"/>
  <c r="E2790" i="1"/>
  <c r="E2791" i="1" s="1"/>
  <c r="E2788" i="1"/>
  <c r="B2787" i="1"/>
  <c r="C2785" i="1"/>
  <c r="C2786" i="1" s="1"/>
  <c r="C2783" i="1"/>
  <c r="B2780" i="1"/>
  <c r="B2778" i="1"/>
  <c r="E2774" i="1"/>
  <c r="E2775" i="1" s="1"/>
  <c r="E2772" i="1"/>
  <c r="B2771" i="1"/>
  <c r="C2769" i="1"/>
  <c r="C2770" i="1" s="1"/>
  <c r="B2768" i="1"/>
  <c r="E2766" i="1"/>
  <c r="C2765" i="1"/>
  <c r="B2764" i="1"/>
  <c r="E2762" i="1"/>
  <c r="C2761" i="1"/>
  <c r="B2760" i="1"/>
  <c r="E2758" i="1"/>
  <c r="C2757" i="1"/>
  <c r="B2756" i="1"/>
  <c r="E2754" i="1"/>
  <c r="C2753" i="1"/>
  <c r="B2752" i="1"/>
  <c r="E2750" i="1"/>
  <c r="C2749" i="1"/>
  <c r="B2748" i="1"/>
  <c r="E2746" i="1"/>
  <c r="C2745" i="1"/>
  <c r="B2744" i="1"/>
  <c r="E2742" i="1"/>
  <c r="C2741" i="1"/>
  <c r="B2740" i="1"/>
  <c r="E2738" i="1"/>
  <c r="C2737" i="1"/>
  <c r="B2736" i="1"/>
  <c r="E2734" i="1"/>
  <c r="C2733" i="1"/>
  <c r="B2732" i="1"/>
  <c r="E2730" i="1"/>
  <c r="C2729" i="1"/>
  <c r="B2728" i="1"/>
  <c r="E2726" i="1"/>
  <c r="C2725" i="1"/>
  <c r="B2724" i="1"/>
  <c r="E2722" i="1"/>
  <c r="C2721" i="1"/>
  <c r="B2720" i="1"/>
  <c r="E2718" i="1"/>
  <c r="C2717" i="1"/>
  <c r="B2716" i="1"/>
  <c r="E2714" i="1"/>
  <c r="C2713" i="1"/>
  <c r="B2712" i="1"/>
  <c r="E2710" i="1"/>
  <c r="B2708" i="1"/>
  <c r="E2706" i="1"/>
  <c r="B2704" i="1"/>
  <c r="C2701" i="1"/>
  <c r="E2698" i="1"/>
  <c r="B2696" i="1"/>
  <c r="C2693" i="1"/>
  <c r="E2690" i="1"/>
  <c r="B2688" i="1"/>
  <c r="C2685" i="1"/>
  <c r="C3649" i="1"/>
  <c r="C3650" i="1" s="1"/>
  <c r="C3560" i="1"/>
  <c r="C3485" i="1"/>
  <c r="C3486" i="1" s="1"/>
  <c r="D3416" i="1"/>
  <c r="D3359" i="1"/>
  <c r="D3360" i="1" s="1"/>
  <c r="E3321" i="1"/>
  <c r="E3301" i="1"/>
  <c r="D3287" i="1"/>
  <c r="D3288" i="1" s="1"/>
  <c r="D3273" i="1"/>
  <c r="D3274" i="1" s="1"/>
  <c r="B3259" i="1"/>
  <c r="E3248" i="1"/>
  <c r="E3249" i="1" s="1"/>
  <c r="D3239" i="1"/>
  <c r="D3240" i="1" s="1"/>
  <c r="E3229" i="1"/>
  <c r="D3220" i="1"/>
  <c r="B3211" i="1"/>
  <c r="D3201" i="1"/>
  <c r="D3202" i="1" s="1"/>
  <c r="B3192" i="1"/>
  <c r="E3182" i="1"/>
  <c r="E3183" i="1" s="1"/>
  <c r="E3172" i="1"/>
  <c r="E3173" i="1" s="1"/>
  <c r="D3163" i="1"/>
  <c r="D3164" i="1" s="1"/>
  <c r="B3154" i="1"/>
  <c r="D3144" i="1"/>
  <c r="B3135" i="1"/>
  <c r="E3125" i="1"/>
  <c r="E3116" i="1"/>
  <c r="E3117" i="1" s="1"/>
  <c r="E3109" i="1"/>
  <c r="E3102" i="1"/>
  <c r="E3103" i="1" s="1"/>
  <c r="C3095" i="1"/>
  <c r="C3096" i="1" s="1"/>
  <c r="C3088" i="1"/>
  <c r="C3081" i="1"/>
  <c r="C3082" i="1" s="1"/>
  <c r="B3074" i="1"/>
  <c r="B3067" i="1"/>
  <c r="E3061" i="1"/>
  <c r="C3059" i="1"/>
  <c r="C3060" i="1" s="1"/>
  <c r="C3057" i="1"/>
  <c r="C3058" i="1" s="1"/>
  <c r="B3055" i="1"/>
  <c r="C3053" i="1"/>
  <c r="C3054" i="1" s="1"/>
  <c r="C3051" i="1"/>
  <c r="C3052" i="1" s="1"/>
  <c r="E3049" i="1"/>
  <c r="B3048" i="1"/>
  <c r="B3046" i="1"/>
  <c r="C3044" i="1"/>
  <c r="E3042" i="1"/>
  <c r="E3043" i="1" s="1"/>
  <c r="E3040" i="1"/>
  <c r="E3041" i="1" s="1"/>
  <c r="B3039" i="1"/>
  <c r="C3037" i="1"/>
  <c r="C3038" i="1" s="1"/>
  <c r="C3035" i="1"/>
  <c r="C3036" i="1" s="1"/>
  <c r="E3033" i="1"/>
  <c r="B3032" i="1"/>
  <c r="B3030" i="1"/>
  <c r="C3028" i="1"/>
  <c r="E3026" i="1"/>
  <c r="E3027" i="1" s="1"/>
  <c r="E3024" i="1"/>
  <c r="E3025" i="1" s="1"/>
  <c r="B3023" i="1"/>
  <c r="C3021" i="1"/>
  <c r="C3022" i="1" s="1"/>
  <c r="C3019" i="1"/>
  <c r="C3020" i="1" s="1"/>
  <c r="E3017" i="1"/>
  <c r="B3016" i="1"/>
  <c r="B3014" i="1"/>
  <c r="C3012" i="1"/>
  <c r="E3010" i="1"/>
  <c r="E3011" i="1" s="1"/>
  <c r="E3008" i="1"/>
  <c r="E3009" i="1" s="1"/>
  <c r="B3007" i="1"/>
  <c r="C3005" i="1"/>
  <c r="C3006" i="1" s="1"/>
  <c r="C3003" i="1"/>
  <c r="C3004" i="1" s="1"/>
  <c r="E3001" i="1"/>
  <c r="B3000" i="1"/>
  <c r="B2998" i="1"/>
  <c r="C2996" i="1"/>
  <c r="E2994" i="1"/>
  <c r="E2995" i="1" s="1"/>
  <c r="E2992" i="1"/>
  <c r="E2993" i="1" s="1"/>
  <c r="B2991" i="1"/>
  <c r="C2989" i="1"/>
  <c r="C2990" i="1" s="1"/>
  <c r="C2987" i="1"/>
  <c r="C2988" i="1" s="1"/>
  <c r="E2985" i="1"/>
  <c r="B2984" i="1"/>
  <c r="B2982" i="1"/>
  <c r="C2980" i="1"/>
  <c r="E2978" i="1"/>
  <c r="E2979" i="1" s="1"/>
  <c r="E2976" i="1"/>
  <c r="E2977" i="1" s="1"/>
  <c r="B2975" i="1"/>
  <c r="C2973" i="1"/>
  <c r="C2974" i="1" s="1"/>
  <c r="C2971" i="1"/>
  <c r="C2972" i="1" s="1"/>
  <c r="E2969" i="1"/>
  <c r="B2968" i="1"/>
  <c r="B2966" i="1"/>
  <c r="C2964" i="1"/>
  <c r="E2962" i="1"/>
  <c r="E2963" i="1" s="1"/>
  <c r="E2960" i="1"/>
  <c r="E2961" i="1" s="1"/>
  <c r="B2959" i="1"/>
  <c r="C2957" i="1"/>
  <c r="C2958" i="1" s="1"/>
  <c r="C2955" i="1"/>
  <c r="C2956" i="1" s="1"/>
  <c r="E2953" i="1"/>
  <c r="B2952" i="1"/>
  <c r="B2950" i="1"/>
  <c r="C2948" i="1"/>
  <c r="E2946" i="1"/>
  <c r="E2947" i="1" s="1"/>
  <c r="E2944" i="1"/>
  <c r="E2945" i="1" s="1"/>
  <c r="B2943" i="1"/>
  <c r="C2941" i="1"/>
  <c r="C2942" i="1" s="1"/>
  <c r="C2939" i="1"/>
  <c r="C2940" i="1" s="1"/>
  <c r="E2937" i="1"/>
  <c r="B2936" i="1"/>
  <c r="B2934" i="1"/>
  <c r="C2932" i="1"/>
  <c r="E2930" i="1"/>
  <c r="E2931" i="1" s="1"/>
  <c r="E2928" i="1"/>
  <c r="E2929" i="1" s="1"/>
  <c r="B2927" i="1"/>
  <c r="C2925" i="1"/>
  <c r="C2926" i="1" s="1"/>
  <c r="C2923" i="1"/>
  <c r="C2924" i="1" s="1"/>
  <c r="E2921" i="1"/>
  <c r="B2920" i="1"/>
  <c r="B2918" i="1"/>
  <c r="C2916" i="1"/>
  <c r="E2914" i="1"/>
  <c r="E2915" i="1" s="1"/>
  <c r="E2912" i="1"/>
  <c r="E2913" i="1" s="1"/>
  <c r="B2911" i="1"/>
  <c r="C2909" i="1"/>
  <c r="C2910" i="1" s="1"/>
  <c r="C2907" i="1"/>
  <c r="C2908" i="1" s="1"/>
  <c r="E2905" i="1"/>
  <c r="B2904" i="1"/>
  <c r="B2902" i="1"/>
  <c r="C2900" i="1"/>
  <c r="E2898" i="1"/>
  <c r="E2899" i="1" s="1"/>
  <c r="E2896" i="1"/>
  <c r="E2897" i="1" s="1"/>
  <c r="B2895" i="1"/>
  <c r="C2893" i="1"/>
  <c r="C2894" i="1" s="1"/>
  <c r="C2891" i="1"/>
  <c r="C2892" i="1" s="1"/>
  <c r="E2889" i="1"/>
  <c r="B2888" i="1"/>
  <c r="B2886" i="1"/>
  <c r="C2884" i="1"/>
  <c r="E2882" i="1"/>
  <c r="E2883" i="1" s="1"/>
  <c r="E2880" i="1"/>
  <c r="E2881" i="1" s="1"/>
  <c r="B2879" i="1"/>
  <c r="C2877" i="1"/>
  <c r="C2878" i="1" s="1"/>
  <c r="C2875" i="1"/>
  <c r="C2876" i="1" s="1"/>
  <c r="E2873" i="1"/>
  <c r="B2872" i="1"/>
  <c r="B2870" i="1"/>
  <c r="C2868" i="1"/>
  <c r="E2866" i="1"/>
  <c r="E2867" i="1" s="1"/>
  <c r="E2864" i="1"/>
  <c r="E2865" i="1" s="1"/>
  <c r="B2863" i="1"/>
  <c r="C2861" i="1"/>
  <c r="C2862" i="1" s="1"/>
  <c r="C2859" i="1"/>
  <c r="C2860" i="1" s="1"/>
  <c r="E2857" i="1"/>
  <c r="B2856" i="1"/>
  <c r="B2854" i="1"/>
  <c r="C2852" i="1"/>
  <c r="E2850" i="1"/>
  <c r="E2851" i="1" s="1"/>
  <c r="E2848" i="1"/>
  <c r="E2849" i="1" s="1"/>
  <c r="B2847" i="1"/>
  <c r="C2845" i="1"/>
  <c r="C2846" i="1" s="1"/>
  <c r="C2843" i="1"/>
  <c r="C2844" i="1" s="1"/>
  <c r="E2841" i="1"/>
  <c r="B2840" i="1"/>
  <c r="B2838" i="1"/>
  <c r="C2836" i="1"/>
  <c r="E2834" i="1"/>
  <c r="E2835" i="1" s="1"/>
  <c r="E2832" i="1"/>
  <c r="E2833" i="1" s="1"/>
  <c r="B2831" i="1"/>
  <c r="C2829" i="1"/>
  <c r="C2830" i="1" s="1"/>
  <c r="C2827" i="1"/>
  <c r="C2828" i="1" s="1"/>
  <c r="E2825" i="1"/>
  <c r="B2824" i="1"/>
  <c r="B2822" i="1"/>
  <c r="C2820" i="1"/>
  <c r="E2818" i="1"/>
  <c r="E2819" i="1" s="1"/>
  <c r="E2816" i="1"/>
  <c r="E2817" i="1" s="1"/>
  <c r="B2815" i="1"/>
  <c r="C2813" i="1"/>
  <c r="C2814" i="1" s="1"/>
  <c r="C2811" i="1"/>
  <c r="C2812" i="1" s="1"/>
  <c r="E2809" i="1"/>
  <c r="B2808" i="1"/>
  <c r="B2806" i="1"/>
  <c r="C2804" i="1"/>
  <c r="E2802" i="1"/>
  <c r="E2803" i="1" s="1"/>
  <c r="E2800" i="1"/>
  <c r="E2801" i="1" s="1"/>
  <c r="B2799" i="1"/>
  <c r="C2797" i="1"/>
  <c r="C2798" i="1" s="1"/>
  <c r="C2795" i="1"/>
  <c r="C2796" i="1" s="1"/>
  <c r="E2793" i="1"/>
  <c r="B2792" i="1"/>
  <c r="B2790" i="1"/>
  <c r="C2788" i="1"/>
  <c r="E2786" i="1"/>
  <c r="E2787" i="1" s="1"/>
  <c r="E2784" i="1"/>
  <c r="E2785" i="1" s="1"/>
  <c r="B2783" i="1"/>
  <c r="C2781" i="1"/>
  <c r="C2782" i="1" s="1"/>
  <c r="C2779" i="1"/>
  <c r="C2780" i="1" s="1"/>
  <c r="E2777" i="1"/>
  <c r="B2776" i="1"/>
  <c r="B2774" i="1"/>
  <c r="C2772" i="1"/>
  <c r="E2770" i="1"/>
  <c r="E2771" i="1" s="1"/>
  <c r="B2769" i="1"/>
  <c r="E2767" i="1"/>
  <c r="C2766" i="1"/>
  <c r="B2765" i="1"/>
  <c r="E2763" i="1"/>
  <c r="C2762" i="1"/>
  <c r="B2761" i="1"/>
  <c r="E2759" i="1"/>
  <c r="C2758" i="1"/>
  <c r="B2757" i="1"/>
  <c r="E2755" i="1"/>
  <c r="C2754" i="1"/>
  <c r="B2753" i="1"/>
  <c r="E2751" i="1"/>
  <c r="C2750" i="1"/>
  <c r="B2749" i="1"/>
  <c r="E2747" i="1"/>
  <c r="C2746" i="1"/>
  <c r="B2745" i="1"/>
  <c r="E2743" i="1"/>
  <c r="C2742" i="1"/>
  <c r="B2741" i="1"/>
  <c r="E2739" i="1"/>
  <c r="C2738" i="1"/>
  <c r="B2737" i="1"/>
  <c r="E2735" i="1"/>
  <c r="C2734" i="1"/>
  <c r="B2733" i="1"/>
  <c r="E2731" i="1"/>
  <c r="C2730" i="1"/>
  <c r="B2729" i="1"/>
  <c r="E2727" i="1"/>
  <c r="C2726" i="1"/>
  <c r="B2725" i="1"/>
  <c r="E2723" i="1"/>
  <c r="C2722" i="1"/>
  <c r="B2721" i="1"/>
  <c r="E2719" i="1"/>
  <c r="C2718" i="1"/>
  <c r="B2717" i="1"/>
  <c r="E2715" i="1"/>
  <c r="C2714" i="1"/>
  <c r="B2713" i="1"/>
  <c r="E2711" i="1"/>
  <c r="C2710" i="1"/>
  <c r="B2709" i="1"/>
  <c r="E2707" i="1"/>
  <c r="C2706" i="1"/>
  <c r="B2705" i="1"/>
  <c r="E2703" i="1"/>
  <c r="C2702" i="1"/>
  <c r="B2701" i="1"/>
  <c r="E2699" i="1"/>
  <c r="C2698" i="1"/>
  <c r="B2697" i="1"/>
  <c r="E2695" i="1"/>
  <c r="C2694" i="1"/>
  <c r="B2693" i="1"/>
  <c r="D3623" i="1"/>
  <c r="D3624" i="1" s="1"/>
  <c r="B3350" i="1"/>
  <c r="E3269" i="1"/>
  <c r="D3227" i="1"/>
  <c r="D3228" i="1" s="1"/>
  <c r="E3189" i="1"/>
  <c r="D3151" i="1"/>
  <c r="D3152" i="1" s="1"/>
  <c r="B3115" i="1"/>
  <c r="E3086" i="1"/>
  <c r="E3087" i="1" s="1"/>
  <c r="C3063" i="1"/>
  <c r="C3064" i="1" s="1"/>
  <c r="E3054" i="1"/>
  <c r="E3055" i="1" s="1"/>
  <c r="C3047" i="1"/>
  <c r="C3048" i="1" s="1"/>
  <c r="C3040" i="1"/>
  <c r="C3033" i="1"/>
  <c r="C3034" i="1" s="1"/>
  <c r="B3026" i="1"/>
  <c r="B3019" i="1"/>
  <c r="B3012" i="1"/>
  <c r="E3004" i="1"/>
  <c r="E3005" i="1" s="1"/>
  <c r="E2997" i="1"/>
  <c r="E2990" i="1"/>
  <c r="E2991" i="1" s="1"/>
  <c r="C2983" i="1"/>
  <c r="C2984" i="1" s="1"/>
  <c r="C2976" i="1"/>
  <c r="C2969" i="1"/>
  <c r="C2970" i="1" s="1"/>
  <c r="B2962" i="1"/>
  <c r="B2955" i="1"/>
  <c r="B2948" i="1"/>
  <c r="E2940" i="1"/>
  <c r="E2941" i="1" s="1"/>
  <c r="E2933" i="1"/>
  <c r="E2926" i="1"/>
  <c r="E2927" i="1" s="1"/>
  <c r="C2919" i="1"/>
  <c r="C2920" i="1" s="1"/>
  <c r="C2912" i="1"/>
  <c r="C2905" i="1"/>
  <c r="C2906" i="1" s="1"/>
  <c r="B2898" i="1"/>
  <c r="B2891" i="1"/>
  <c r="B2884" i="1"/>
  <c r="E2876" i="1"/>
  <c r="E2877" i="1" s="1"/>
  <c r="E2869" i="1"/>
  <c r="E2862" i="1"/>
  <c r="E2863" i="1" s="1"/>
  <c r="C2855" i="1"/>
  <c r="C2856" i="1" s="1"/>
  <c r="C2848" i="1"/>
  <c r="C2841" i="1"/>
  <c r="C2842" i="1" s="1"/>
  <c r="B2834" i="1"/>
  <c r="B2827" i="1"/>
  <c r="B2820" i="1"/>
  <c r="E2812" i="1"/>
  <c r="E2813" i="1" s="1"/>
  <c r="E2805" i="1"/>
  <c r="C2784" i="1"/>
  <c r="C2777" i="1"/>
  <c r="C2778" i="1" s="1"/>
  <c r="E2764" i="1"/>
  <c r="E2765" i="1" s="1"/>
  <c r="C2743" i="1"/>
  <c r="C2744" i="1" s="1"/>
  <c r="B2722" i="1"/>
  <c r="E2700" i="1"/>
  <c r="E2701" i="1" s="1"/>
  <c r="B2686" i="1"/>
  <c r="E3541" i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D3312" i="1"/>
  <c r="B3256" i="1"/>
  <c r="B3218" i="1"/>
  <c r="B3180" i="1"/>
  <c r="B3142" i="1"/>
  <c r="B3108" i="1"/>
  <c r="C3079" i="1"/>
  <c r="C3080" i="1" s="1"/>
  <c r="C3061" i="1"/>
  <c r="C3062" i="1" s="1"/>
  <c r="E3052" i="1"/>
  <c r="E3053" i="1" s="1"/>
  <c r="E3045" i="1"/>
  <c r="E3038" i="1"/>
  <c r="E3039" i="1" s="1"/>
  <c r="C3031" i="1"/>
  <c r="C3032" i="1" s="1"/>
  <c r="C3024" i="1"/>
  <c r="C3017" i="1"/>
  <c r="C3018" i="1" s="1"/>
  <c r="B3010" i="1"/>
  <c r="B3003" i="1"/>
  <c r="B2996" i="1"/>
  <c r="E2988" i="1"/>
  <c r="E2989" i="1" s="1"/>
  <c r="E2981" i="1"/>
  <c r="E2974" i="1"/>
  <c r="E2975" i="1" s="1"/>
  <c r="C2967" i="1"/>
  <c r="C2968" i="1" s="1"/>
  <c r="C2960" i="1"/>
  <c r="C2953" i="1"/>
  <c r="C2954" i="1" s="1"/>
  <c r="B2946" i="1"/>
  <c r="B2939" i="1"/>
  <c r="B2932" i="1"/>
  <c r="E2924" i="1"/>
  <c r="E2925" i="1" s="1"/>
  <c r="E2917" i="1"/>
  <c r="E2910" i="1"/>
  <c r="E2911" i="1" s="1"/>
  <c r="C2903" i="1"/>
  <c r="C2904" i="1" s="1"/>
  <c r="C2896" i="1"/>
  <c r="C2889" i="1"/>
  <c r="C2890" i="1" s="1"/>
  <c r="B2882" i="1"/>
  <c r="B2875" i="1"/>
  <c r="B2868" i="1"/>
  <c r="E2860" i="1"/>
  <c r="E2861" i="1" s="1"/>
  <c r="E2853" i="1"/>
  <c r="E2846" i="1"/>
  <c r="E2847" i="1" s="1"/>
  <c r="C2839" i="1"/>
  <c r="C2840" i="1" s="1"/>
  <c r="C2832" i="1"/>
  <c r="C2825" i="1"/>
  <c r="C2826" i="1" s="1"/>
  <c r="B2818" i="1"/>
  <c r="B2811" i="1"/>
  <c r="B2804" i="1"/>
  <c r="E2796" i="1"/>
  <c r="E2797" i="1" s="1"/>
  <c r="E2789" i="1"/>
  <c r="E2782" i="1"/>
  <c r="E2783" i="1" s="1"/>
  <c r="C2775" i="1"/>
  <c r="C2776" i="1" s="1"/>
  <c r="E2768" i="1"/>
  <c r="E2769" i="1" s="1"/>
  <c r="C2763" i="1"/>
  <c r="C2764" i="1" s="1"/>
  <c r="B2758" i="1"/>
  <c r="E2752" i="1"/>
  <c r="E2753" i="1" s="1"/>
  <c r="C2747" i="1"/>
  <c r="C2748" i="1" s="1"/>
  <c r="B2742" i="1"/>
  <c r="E2736" i="1"/>
  <c r="E2737" i="1" s="1"/>
  <c r="C2731" i="1"/>
  <c r="C2732" i="1" s="1"/>
  <c r="B2726" i="1"/>
  <c r="E2720" i="1"/>
  <c r="E2721" i="1" s="1"/>
  <c r="C2715" i="1"/>
  <c r="C2716" i="1" s="1"/>
  <c r="B2710" i="1"/>
  <c r="E2704" i="1"/>
  <c r="E2705" i="1" s="1"/>
  <c r="C2699" i="1"/>
  <c r="C2700" i="1" s="1"/>
  <c r="B2694" i="1"/>
  <c r="C2690" i="1"/>
  <c r="E2687" i="1"/>
  <c r="B2685" i="1"/>
  <c r="E2682" i="1"/>
  <c r="B2681" i="1"/>
  <c r="B3123" i="1"/>
  <c r="B3028" i="1"/>
  <c r="E3013" i="1"/>
  <c r="C2999" i="1"/>
  <c r="C3000" i="1" s="1"/>
  <c r="C2985" i="1"/>
  <c r="C2986" i="1" s="1"/>
  <c r="B2964" i="1"/>
  <c r="E2949" i="1"/>
  <c r="C2935" i="1"/>
  <c r="C2936" i="1" s="1"/>
  <c r="C2921" i="1"/>
  <c r="C2922" i="1" s="1"/>
  <c r="B2907" i="1"/>
  <c r="E2892" i="1"/>
  <c r="E2893" i="1" s="1"/>
  <c r="E2878" i="1"/>
  <c r="E2879" i="1" s="1"/>
  <c r="C2864" i="1"/>
  <c r="B2850" i="1"/>
  <c r="B2836" i="1"/>
  <c r="E2821" i="1"/>
  <c r="C2807" i="1"/>
  <c r="C2808" i="1" s="1"/>
  <c r="C2793" i="1"/>
  <c r="C2794" i="1" s="1"/>
  <c r="B2779" i="1"/>
  <c r="B2766" i="1"/>
  <c r="C2755" i="1"/>
  <c r="C2756" i="1" s="1"/>
  <c r="E2744" i="1"/>
  <c r="E2745" i="1" s="1"/>
  <c r="B2734" i="1"/>
  <c r="E2728" i="1"/>
  <c r="E2729" i="1" s="1"/>
  <c r="B2718" i="1"/>
  <c r="C2707" i="1"/>
  <c r="C2708" i="1" s="1"/>
  <c r="E2696" i="1"/>
  <c r="E2697" i="1" s="1"/>
  <c r="B2689" i="1"/>
  <c r="E2683" i="1"/>
  <c r="E2798" i="1"/>
  <c r="E2799" i="1" s="1"/>
  <c r="B2770" i="1"/>
  <c r="B2754" i="1"/>
  <c r="B2738" i="1"/>
  <c r="C2727" i="1"/>
  <c r="C2728" i="1" s="1"/>
  <c r="C2711" i="1"/>
  <c r="C2712" i="1" s="1"/>
  <c r="C2695" i="1"/>
  <c r="C2696" i="1" s="1"/>
  <c r="E2688" i="1"/>
  <c r="E2689" i="1" s="1"/>
  <c r="C2681" i="1"/>
  <c r="E3465" i="1"/>
  <c r="B3298" i="1"/>
  <c r="E3246" i="1"/>
  <c r="E3247" i="1" s="1"/>
  <c r="D3208" i="1"/>
  <c r="E3170" i="1"/>
  <c r="E3171" i="1" s="1"/>
  <c r="E3132" i="1"/>
  <c r="E3133" i="1" s="1"/>
  <c r="E3100" i="1"/>
  <c r="E3101" i="1" s="1"/>
  <c r="C3072" i="1"/>
  <c r="B3059" i="1"/>
  <c r="B3051" i="1"/>
  <c r="B3044" i="1"/>
  <c r="E3036" i="1"/>
  <c r="E3037" i="1" s="1"/>
  <c r="E3029" i="1"/>
  <c r="E3022" i="1"/>
  <c r="E3023" i="1" s="1"/>
  <c r="C3015" i="1"/>
  <c r="C3016" i="1" s="1"/>
  <c r="C3008" i="1"/>
  <c r="C3001" i="1"/>
  <c r="C3002" i="1" s="1"/>
  <c r="B2994" i="1"/>
  <c r="B2987" i="1"/>
  <c r="B2980" i="1"/>
  <c r="E2972" i="1"/>
  <c r="E2973" i="1" s="1"/>
  <c r="E2965" i="1"/>
  <c r="E2958" i="1"/>
  <c r="E2959" i="1" s="1"/>
  <c r="C2951" i="1"/>
  <c r="C2952" i="1" s="1"/>
  <c r="C2944" i="1"/>
  <c r="C2937" i="1"/>
  <c r="C2938" i="1" s="1"/>
  <c r="B2930" i="1"/>
  <c r="B2923" i="1"/>
  <c r="B2916" i="1"/>
  <c r="E2908" i="1"/>
  <c r="E2909" i="1" s="1"/>
  <c r="E2901" i="1"/>
  <c r="E2894" i="1"/>
  <c r="E2895" i="1" s="1"/>
  <c r="C2887" i="1"/>
  <c r="C2888" i="1" s="1"/>
  <c r="C2880" i="1"/>
  <c r="C2873" i="1"/>
  <c r="C2874" i="1" s="1"/>
  <c r="B2866" i="1"/>
  <c r="B2859" i="1"/>
  <c r="B2852" i="1"/>
  <c r="E2844" i="1"/>
  <c r="E2845" i="1" s="1"/>
  <c r="E2837" i="1"/>
  <c r="E2830" i="1"/>
  <c r="E2831" i="1" s="1"/>
  <c r="C2823" i="1"/>
  <c r="C2824" i="1" s="1"/>
  <c r="C2816" i="1"/>
  <c r="C2809" i="1"/>
  <c r="C2810" i="1" s="1"/>
  <c r="B2802" i="1"/>
  <c r="B2795" i="1"/>
  <c r="B2788" i="1"/>
  <c r="E2780" i="1"/>
  <c r="E2781" i="1" s="1"/>
  <c r="E2773" i="1"/>
  <c r="C2767" i="1"/>
  <c r="C2768" i="1" s="1"/>
  <c r="B2762" i="1"/>
  <c r="E2756" i="1"/>
  <c r="E2757" i="1" s="1"/>
  <c r="C2751" i="1"/>
  <c r="C2752" i="1" s="1"/>
  <c r="B2746" i="1"/>
  <c r="E2740" i="1"/>
  <c r="E2741" i="1" s="1"/>
  <c r="C2735" i="1"/>
  <c r="C2736" i="1" s="1"/>
  <c r="B2730" i="1"/>
  <c r="E2724" i="1"/>
  <c r="E2725" i="1" s="1"/>
  <c r="C2719" i="1"/>
  <c r="C2720" i="1" s="1"/>
  <c r="B2714" i="1"/>
  <c r="E2708" i="1"/>
  <c r="E2709" i="1" s="1"/>
  <c r="C2703" i="1"/>
  <c r="C2704" i="1" s="1"/>
  <c r="B2698" i="1"/>
  <c r="E2692" i="1"/>
  <c r="E2693" i="1" s="1"/>
  <c r="B2690" i="1"/>
  <c r="C2687" i="1"/>
  <c r="C2688" i="1" s="1"/>
  <c r="E2684" i="1"/>
  <c r="E2685" i="1" s="1"/>
  <c r="C2682" i="1"/>
  <c r="E3401" i="1"/>
  <c r="B3284" i="1"/>
  <c r="E3236" i="1"/>
  <c r="E3237" i="1" s="1"/>
  <c r="B3199" i="1"/>
  <c r="D3161" i="1"/>
  <c r="D3162" i="1" s="1"/>
  <c r="E3093" i="1"/>
  <c r="B3066" i="1"/>
  <c r="C3056" i="1"/>
  <c r="C3049" i="1"/>
  <c r="C3050" i="1" s="1"/>
  <c r="B3042" i="1"/>
  <c r="B3035" i="1"/>
  <c r="E3020" i="1"/>
  <c r="E3021" i="1" s="1"/>
  <c r="E3006" i="1"/>
  <c r="E3007" i="1" s="1"/>
  <c r="C2992" i="1"/>
  <c r="B2978" i="1"/>
  <c r="B2971" i="1"/>
  <c r="E2956" i="1"/>
  <c r="E2957" i="1" s="1"/>
  <c r="E2942" i="1"/>
  <c r="E2943" i="1" s="1"/>
  <c r="C2928" i="1"/>
  <c r="B2914" i="1"/>
  <c r="B2900" i="1"/>
  <c r="E2885" i="1"/>
  <c r="C2871" i="1"/>
  <c r="C2872" i="1" s="1"/>
  <c r="C2857" i="1"/>
  <c r="C2858" i="1" s="1"/>
  <c r="B2843" i="1"/>
  <c r="E2828" i="1"/>
  <c r="E2829" i="1" s="1"/>
  <c r="E2814" i="1"/>
  <c r="E2815" i="1" s="1"/>
  <c r="C2800" i="1"/>
  <c r="B2786" i="1"/>
  <c r="B2772" i="1"/>
  <c r="E2760" i="1"/>
  <c r="E2761" i="1" s="1"/>
  <c r="B2750" i="1"/>
  <c r="C2739" i="1"/>
  <c r="C2740" i="1" s="1"/>
  <c r="C2723" i="1"/>
  <c r="C2724" i="1" s="1"/>
  <c r="E2712" i="1"/>
  <c r="E2713" i="1" s="1"/>
  <c r="B2702" i="1"/>
  <c r="E2691" i="1"/>
  <c r="C2686" i="1"/>
  <c r="B2682" i="1"/>
  <c r="C2791" i="1"/>
  <c r="C2792" i="1" s="1"/>
  <c r="C2759" i="1"/>
  <c r="C2760" i="1" s="1"/>
  <c r="E2748" i="1"/>
  <c r="E2749" i="1" s="1"/>
  <c r="E2732" i="1"/>
  <c r="E2733" i="1" s="1"/>
  <c r="E2716" i="1"/>
  <c r="E2717" i="1" s="1"/>
  <c r="B2706" i="1"/>
  <c r="C2691" i="1"/>
  <c r="C2692" i="1" s="1"/>
  <c r="C2683" i="1"/>
  <c r="C2684" i="1" s="1"/>
  <c r="E2680" i="1"/>
  <c r="B2680" i="1"/>
  <c r="E2678" i="1"/>
  <c r="B2677" i="1"/>
  <c r="C2675" i="1"/>
  <c r="D2673" i="1"/>
  <c r="B2672" i="1"/>
  <c r="E2670" i="1"/>
  <c r="B2669" i="1"/>
  <c r="C2667" i="1"/>
  <c r="D2665" i="1"/>
  <c r="B2664" i="1"/>
  <c r="E2662" i="1"/>
  <c r="B2661" i="1"/>
  <c r="C2659" i="1"/>
  <c r="D2657" i="1"/>
  <c r="B2656" i="1"/>
  <c r="E2654" i="1"/>
  <c r="B2653" i="1"/>
  <c r="C2651" i="1"/>
  <c r="D2649" i="1"/>
  <c r="B2648" i="1"/>
  <c r="E2646" i="1"/>
  <c r="B2645" i="1"/>
  <c r="C2643" i="1"/>
  <c r="D2641" i="1"/>
  <c r="B2640" i="1"/>
  <c r="E2638" i="1"/>
  <c r="B2637" i="1"/>
  <c r="C2635" i="1"/>
  <c r="D2633" i="1"/>
  <c r="B2632" i="1"/>
  <c r="E2630" i="1"/>
  <c r="B2629" i="1"/>
  <c r="C2627" i="1"/>
  <c r="D2625" i="1"/>
  <c r="B2624" i="1"/>
  <c r="E2622" i="1"/>
  <c r="B2621" i="1"/>
  <c r="C2619" i="1"/>
  <c r="D2617" i="1"/>
  <c r="B2616" i="1"/>
  <c r="E2614" i="1"/>
  <c r="B2613" i="1"/>
  <c r="C2611" i="1"/>
  <c r="D2609" i="1"/>
  <c r="B2608" i="1"/>
  <c r="E2606" i="1"/>
  <c r="B2605" i="1"/>
  <c r="C2603" i="1"/>
  <c r="D2601" i="1"/>
  <c r="B2600" i="1"/>
  <c r="E2598" i="1"/>
  <c r="B2597" i="1"/>
  <c r="C2595" i="1"/>
  <c r="D2593" i="1"/>
  <c r="B2592" i="1"/>
  <c r="E2590" i="1"/>
  <c r="B2589" i="1"/>
  <c r="C2587" i="1"/>
  <c r="D2585" i="1"/>
  <c r="B2584" i="1"/>
  <c r="E2582" i="1"/>
  <c r="B2581" i="1"/>
  <c r="C2579" i="1"/>
  <c r="D2577" i="1"/>
  <c r="B2576" i="1"/>
  <c r="E2574" i="1"/>
  <c r="B2573" i="1"/>
  <c r="C2571" i="1"/>
  <c r="D2569" i="1"/>
  <c r="B2568" i="1"/>
  <c r="E2566" i="1"/>
  <c r="B2565" i="1"/>
  <c r="C2563" i="1"/>
  <c r="D2561" i="1"/>
  <c r="B2560" i="1"/>
  <c r="E2558" i="1"/>
  <c r="B2557" i="1"/>
  <c r="C2555" i="1"/>
  <c r="D2553" i="1"/>
  <c r="B2552" i="1"/>
  <c r="E2550" i="1"/>
  <c r="B2549" i="1"/>
  <c r="C2547" i="1"/>
  <c r="D2545" i="1"/>
  <c r="B2544" i="1"/>
  <c r="E2542" i="1"/>
  <c r="B2541" i="1"/>
  <c r="C2539" i="1"/>
  <c r="D2537" i="1"/>
  <c r="B2536" i="1"/>
  <c r="E2534" i="1"/>
  <c r="B2533" i="1"/>
  <c r="C2531" i="1"/>
  <c r="D2529" i="1"/>
  <c r="B2528" i="1"/>
  <c r="E2526" i="1"/>
  <c r="B2525" i="1"/>
  <c r="C2523" i="1"/>
  <c r="D2521" i="1"/>
  <c r="B2520" i="1"/>
  <c r="E2518" i="1"/>
  <c r="B2517" i="1"/>
  <c r="C2515" i="1"/>
  <c r="D2513" i="1"/>
  <c r="B2512" i="1"/>
  <c r="E2510" i="1"/>
  <c r="B2509" i="1"/>
  <c r="C2507" i="1"/>
  <c r="D2505" i="1"/>
  <c r="B2504" i="1"/>
  <c r="E2502" i="1"/>
  <c r="B2501" i="1"/>
  <c r="C2499" i="1"/>
  <c r="D2497" i="1"/>
  <c r="B2496" i="1"/>
  <c r="E2494" i="1"/>
  <c r="B2493" i="1"/>
  <c r="C2491" i="1"/>
  <c r="D2489" i="1"/>
  <c r="B2488" i="1"/>
  <c r="E2486" i="1"/>
  <c r="B2485" i="1"/>
  <c r="C2483" i="1"/>
  <c r="D2481" i="1"/>
  <c r="B2480" i="1"/>
  <c r="E2478" i="1"/>
  <c r="D2679" i="1"/>
  <c r="B2678" i="1"/>
  <c r="E2676" i="1"/>
  <c r="B2675" i="1"/>
  <c r="C2673" i="1"/>
  <c r="D2671" i="1"/>
  <c r="B2670" i="1"/>
  <c r="E2668" i="1"/>
  <c r="B2667" i="1"/>
  <c r="C2665" i="1"/>
  <c r="D2663" i="1"/>
  <c r="B2662" i="1"/>
  <c r="E2660" i="1"/>
  <c r="B2659" i="1"/>
  <c r="C2657" i="1"/>
  <c r="D2655" i="1"/>
  <c r="B2654" i="1"/>
  <c r="E2652" i="1"/>
  <c r="B2651" i="1"/>
  <c r="C2649" i="1"/>
  <c r="D2647" i="1"/>
  <c r="B2646" i="1"/>
  <c r="E2644" i="1"/>
  <c r="B2643" i="1"/>
  <c r="C2641" i="1"/>
  <c r="D2639" i="1"/>
  <c r="B2638" i="1"/>
  <c r="E2636" i="1"/>
  <c r="B2635" i="1"/>
  <c r="C2633" i="1"/>
  <c r="D2631" i="1"/>
  <c r="B2630" i="1"/>
  <c r="E2628" i="1"/>
  <c r="B2627" i="1"/>
  <c r="C2679" i="1"/>
  <c r="B2679" i="1"/>
  <c r="D2675" i="1"/>
  <c r="E2672" i="1"/>
  <c r="C2669" i="1"/>
  <c r="B2666" i="1"/>
  <c r="B2663" i="1"/>
  <c r="D2659" i="1"/>
  <c r="E2656" i="1"/>
  <c r="C2653" i="1"/>
  <c r="B2650" i="1"/>
  <c r="B2647" i="1"/>
  <c r="D2643" i="1"/>
  <c r="E2640" i="1"/>
  <c r="C2637" i="1"/>
  <c r="B2634" i="1"/>
  <c r="B2631" i="1"/>
  <c r="D2627" i="1"/>
  <c r="B2625" i="1"/>
  <c r="B2623" i="1"/>
  <c r="E2620" i="1"/>
  <c r="E2618" i="1"/>
  <c r="E2616" i="1"/>
  <c r="B2614" i="1"/>
  <c r="B2612" i="1"/>
  <c r="B2610" i="1"/>
  <c r="D2607" i="1"/>
  <c r="D2605" i="1"/>
  <c r="D2603" i="1"/>
  <c r="C2601" i="1"/>
  <c r="C2599" i="1"/>
  <c r="C2597" i="1"/>
  <c r="B2595" i="1"/>
  <c r="B2593" i="1"/>
  <c r="B2591" i="1"/>
  <c r="E2588" i="1"/>
  <c r="E2586" i="1"/>
  <c r="E2584" i="1"/>
  <c r="B2582" i="1"/>
  <c r="B2580" i="1"/>
  <c r="B2578" i="1"/>
  <c r="D2575" i="1"/>
  <c r="D2573" i="1"/>
  <c r="D2571" i="1"/>
  <c r="C2569" i="1"/>
  <c r="C2567" i="1"/>
  <c r="C2565" i="1"/>
  <c r="B2563" i="1"/>
  <c r="B2561" i="1"/>
  <c r="B2559" i="1"/>
  <c r="E2556" i="1"/>
  <c r="E2554" i="1"/>
  <c r="E2552" i="1"/>
  <c r="B2550" i="1"/>
  <c r="B2548" i="1"/>
  <c r="B2546" i="1"/>
  <c r="D2543" i="1"/>
  <c r="D2541" i="1"/>
  <c r="D2539" i="1"/>
  <c r="C2537" i="1"/>
  <c r="C2535" i="1"/>
  <c r="C2533" i="1"/>
  <c r="B2531" i="1"/>
  <c r="B2529" i="1"/>
  <c r="B2527" i="1"/>
  <c r="E2524" i="1"/>
  <c r="E2522" i="1"/>
  <c r="E2520" i="1"/>
  <c r="B2518" i="1"/>
  <c r="B2516" i="1"/>
  <c r="B2514" i="1"/>
  <c r="D2511" i="1"/>
  <c r="D2509" i="1"/>
  <c r="D2507" i="1"/>
  <c r="C2505" i="1"/>
  <c r="C2503" i="1"/>
  <c r="C2501" i="1"/>
  <c r="B2499" i="1"/>
  <c r="B2497" i="1"/>
  <c r="B2495" i="1"/>
  <c r="E2492" i="1"/>
  <c r="E2490" i="1"/>
  <c r="E2488" i="1"/>
  <c r="B2486" i="1"/>
  <c r="B2484" i="1"/>
  <c r="B2482" i="1"/>
  <c r="D2479" i="1"/>
  <c r="D2477" i="1"/>
  <c r="B2476" i="1"/>
  <c r="E2474" i="1"/>
  <c r="B2473" i="1"/>
  <c r="C2471" i="1"/>
  <c r="D2469" i="1"/>
  <c r="B2468" i="1"/>
  <c r="E2466" i="1"/>
  <c r="B2465" i="1"/>
  <c r="C2463" i="1"/>
  <c r="D2461" i="1"/>
  <c r="B2460" i="1"/>
  <c r="E2458" i="1"/>
  <c r="B2457" i="1"/>
  <c r="C2455" i="1"/>
  <c r="D2453" i="1"/>
  <c r="B2452" i="1"/>
  <c r="E2450" i="1"/>
  <c r="B2449" i="1"/>
  <c r="C2447" i="1"/>
  <c r="D2445" i="1"/>
  <c r="B2444" i="1"/>
  <c r="E2442" i="1"/>
  <c r="B2441" i="1"/>
  <c r="C2439" i="1"/>
  <c r="D2437" i="1"/>
  <c r="B2436" i="1"/>
  <c r="E2434" i="1"/>
  <c r="B2433" i="1"/>
  <c r="C2431" i="1"/>
  <c r="D2429" i="1"/>
  <c r="B2428" i="1"/>
  <c r="E2426" i="1"/>
  <c r="B2425" i="1"/>
  <c r="C2423" i="1"/>
  <c r="D2421" i="1"/>
  <c r="B2420" i="1"/>
  <c r="E2418" i="1"/>
  <c r="B2417" i="1"/>
  <c r="C2415" i="1"/>
  <c r="D2413" i="1"/>
  <c r="D2677" i="1"/>
  <c r="E2674" i="1"/>
  <c r="C2671" i="1"/>
  <c r="B2668" i="1"/>
  <c r="B2665" i="1"/>
  <c r="D2661" i="1"/>
  <c r="E2658" i="1"/>
  <c r="C2655" i="1"/>
  <c r="B2652" i="1"/>
  <c r="B2649" i="1"/>
  <c r="D2645" i="1"/>
  <c r="E2642" i="1"/>
  <c r="C2639" i="1"/>
  <c r="B2636" i="1"/>
  <c r="B2633" i="1"/>
  <c r="D2629" i="1"/>
  <c r="E2626" i="1"/>
  <c r="E2624" i="1"/>
  <c r="B2622" i="1"/>
  <c r="B2620" i="1"/>
  <c r="B2618" i="1"/>
  <c r="D2615" i="1"/>
  <c r="D2613" i="1"/>
  <c r="D2611" i="1"/>
  <c r="C2609" i="1"/>
  <c r="C2607" i="1"/>
  <c r="C2605" i="1"/>
  <c r="B2603" i="1"/>
  <c r="B2601" i="1"/>
  <c r="B2599" i="1"/>
  <c r="E2596" i="1"/>
  <c r="E2594" i="1"/>
  <c r="E2592" i="1"/>
  <c r="B2590" i="1"/>
  <c r="B2588" i="1"/>
  <c r="B2586" i="1"/>
  <c r="D2583" i="1"/>
  <c r="D2581" i="1"/>
  <c r="D2579" i="1"/>
  <c r="C2577" i="1"/>
  <c r="C2575" i="1"/>
  <c r="C2573" i="1"/>
  <c r="B2571" i="1"/>
  <c r="B2569" i="1"/>
  <c r="B2567" i="1"/>
  <c r="E2564" i="1"/>
  <c r="E2562" i="1"/>
  <c r="E2560" i="1"/>
  <c r="B2558" i="1"/>
  <c r="B2556" i="1"/>
  <c r="B2554" i="1"/>
  <c r="D2551" i="1"/>
  <c r="D2549" i="1"/>
  <c r="D2547" i="1"/>
  <c r="C2545" i="1"/>
  <c r="C2543" i="1"/>
  <c r="C2541" i="1"/>
  <c r="B2539" i="1"/>
  <c r="B2537" i="1"/>
  <c r="B2535" i="1"/>
  <c r="E2532" i="1"/>
  <c r="E2530" i="1"/>
  <c r="E2528" i="1"/>
  <c r="B2526" i="1"/>
  <c r="B2524" i="1"/>
  <c r="B2522" i="1"/>
  <c r="D2519" i="1"/>
  <c r="D2517" i="1"/>
  <c r="D2515" i="1"/>
  <c r="C2513" i="1"/>
  <c r="C2511" i="1"/>
  <c r="C2509" i="1"/>
  <c r="B2507" i="1"/>
  <c r="B2505" i="1"/>
  <c r="B2503" i="1"/>
  <c r="E2500" i="1"/>
  <c r="E2498" i="1"/>
  <c r="E2496" i="1"/>
  <c r="B2494" i="1"/>
  <c r="B2492" i="1"/>
  <c r="B2490" i="1"/>
  <c r="D2487" i="1"/>
  <c r="D2485" i="1"/>
  <c r="D2483" i="1"/>
  <c r="C2481" i="1"/>
  <c r="C2479" i="1"/>
  <c r="C2477" i="1"/>
  <c r="D2475" i="1"/>
  <c r="B2474" i="1"/>
  <c r="E2472" i="1"/>
  <c r="B2471" i="1"/>
  <c r="C2469" i="1"/>
  <c r="D2467" i="1"/>
  <c r="B2466" i="1"/>
  <c r="E2464" i="1"/>
  <c r="B2463" i="1"/>
  <c r="C2461" i="1"/>
  <c r="D2459" i="1"/>
  <c r="B2458" i="1"/>
  <c r="E2456" i="1"/>
  <c r="B2455" i="1"/>
  <c r="C2453" i="1"/>
  <c r="D2451" i="1"/>
  <c r="B2450" i="1"/>
  <c r="E2448" i="1"/>
  <c r="B2447" i="1"/>
  <c r="C2445" i="1"/>
  <c r="D2443" i="1"/>
  <c r="B2442" i="1"/>
  <c r="E2440" i="1"/>
  <c r="B2439" i="1"/>
  <c r="C2437" i="1"/>
  <c r="D2435" i="1"/>
  <c r="B2434" i="1"/>
  <c r="E2432" i="1"/>
  <c r="B2431" i="1"/>
  <c r="C2429" i="1"/>
  <c r="D2427" i="1"/>
  <c r="B2426" i="1"/>
  <c r="E2424" i="1"/>
  <c r="B2423" i="1"/>
  <c r="C2421" i="1"/>
  <c r="D2419" i="1"/>
  <c r="B2418" i="1"/>
  <c r="E2416" i="1"/>
  <c r="B2415" i="1"/>
  <c r="C2413" i="1"/>
  <c r="D2411" i="1"/>
  <c r="B2410" i="1"/>
  <c r="C2677" i="1"/>
  <c r="B2671" i="1"/>
  <c r="E2664" i="1"/>
  <c r="B2658" i="1"/>
  <c r="D2651" i="1"/>
  <c r="C2645" i="1"/>
  <c r="B2639" i="1"/>
  <c r="E2632" i="1"/>
  <c r="B2626" i="1"/>
  <c r="D2621" i="1"/>
  <c r="C2617" i="1"/>
  <c r="C2613" i="1"/>
  <c r="B2609" i="1"/>
  <c r="E2604" i="1"/>
  <c r="E2600" i="1"/>
  <c r="B2596" i="1"/>
  <c r="D2591" i="1"/>
  <c r="D2587" i="1"/>
  <c r="C2583" i="1"/>
  <c r="B2579" i="1"/>
  <c r="B2575" i="1"/>
  <c r="E2570" i="1"/>
  <c r="B2566" i="1"/>
  <c r="B2562" i="1"/>
  <c r="D2557" i="1"/>
  <c r="C2553" i="1"/>
  <c r="C2549" i="1"/>
  <c r="B2545" i="1"/>
  <c r="E2540" i="1"/>
  <c r="E2536" i="1"/>
  <c r="B2532" i="1"/>
  <c r="D2527" i="1"/>
  <c r="D2523" i="1"/>
  <c r="C2519" i="1"/>
  <c r="B2515" i="1"/>
  <c r="B2511" i="1"/>
  <c r="E2506" i="1"/>
  <c r="B2502" i="1"/>
  <c r="B2498" i="1"/>
  <c r="D2493" i="1"/>
  <c r="C2489" i="1"/>
  <c r="C2485" i="1"/>
  <c r="B2481" i="1"/>
  <c r="B2477" i="1"/>
  <c r="D2473" i="1"/>
  <c r="E2470" i="1"/>
  <c r="C2467" i="1"/>
  <c r="B2464" i="1"/>
  <c r="B2461" i="1"/>
  <c r="D2457" i="1"/>
  <c r="E2454" i="1"/>
  <c r="C2451" i="1"/>
  <c r="B2448" i="1"/>
  <c r="B2445" i="1"/>
  <c r="D2441" i="1"/>
  <c r="E2438" i="1"/>
  <c r="C2435" i="1"/>
  <c r="B2432" i="1"/>
  <c r="B2429" i="1"/>
  <c r="D2425" i="1"/>
  <c r="E2422" i="1"/>
  <c r="C2419" i="1"/>
  <c r="B2416" i="1"/>
  <c r="B2413" i="1"/>
  <c r="B2411" i="1"/>
  <c r="B2409" i="1"/>
  <c r="C2407" i="1"/>
  <c r="D2405" i="1"/>
  <c r="B2404" i="1"/>
  <c r="E2402" i="1"/>
  <c r="B2401" i="1"/>
  <c r="C2399" i="1"/>
  <c r="D2397" i="1"/>
  <c r="B2396" i="1"/>
  <c r="E2394" i="1"/>
  <c r="B2393" i="1"/>
  <c r="C2391" i="1"/>
  <c r="D2389" i="1"/>
  <c r="B2388" i="1"/>
  <c r="E2386" i="1"/>
  <c r="B2385" i="1"/>
  <c r="C2383" i="1"/>
  <c r="D2381" i="1"/>
  <c r="B2380" i="1"/>
  <c r="E2378" i="1"/>
  <c r="B2377" i="1"/>
  <c r="C2375" i="1"/>
  <c r="D2373" i="1"/>
  <c r="B2372" i="1"/>
  <c r="E2370" i="1"/>
  <c r="B2369" i="1"/>
  <c r="C2367" i="1"/>
  <c r="D2365" i="1"/>
  <c r="B2364" i="1"/>
  <c r="E2362" i="1"/>
  <c r="B2361" i="1"/>
  <c r="C2359" i="1"/>
  <c r="D2357" i="1"/>
  <c r="B2356" i="1"/>
  <c r="E2354" i="1"/>
  <c r="B2353" i="1"/>
  <c r="C2351" i="1"/>
  <c r="D2349" i="1"/>
  <c r="B2348" i="1"/>
  <c r="E2346" i="1"/>
  <c r="B2345" i="1"/>
  <c r="C2343" i="1"/>
  <c r="D2341" i="1"/>
  <c r="B2340" i="1"/>
  <c r="E2338" i="1"/>
  <c r="B2337" i="1"/>
  <c r="C2335" i="1"/>
  <c r="D2333" i="1"/>
  <c r="B2332" i="1"/>
  <c r="E2330" i="1"/>
  <c r="B2329" i="1"/>
  <c r="C2327" i="1"/>
  <c r="D2325" i="1"/>
  <c r="B2324" i="1"/>
  <c r="E2322" i="1"/>
  <c r="B2321" i="1"/>
  <c r="C2319" i="1"/>
  <c r="D2317" i="1"/>
  <c r="B2316" i="1"/>
  <c r="E2314" i="1"/>
  <c r="B2313" i="1"/>
  <c r="C2311" i="1"/>
  <c r="D2309" i="1"/>
  <c r="B2308" i="1"/>
  <c r="E2306" i="1"/>
  <c r="B2305" i="1"/>
  <c r="C2303" i="1"/>
  <c r="D2301" i="1"/>
  <c r="B2300" i="1"/>
  <c r="E2298" i="1"/>
  <c r="B2297" i="1"/>
  <c r="C2295" i="1"/>
  <c r="D2293" i="1"/>
  <c r="B2292" i="1"/>
  <c r="E2290" i="1"/>
  <c r="B2289" i="1"/>
  <c r="C2287" i="1"/>
  <c r="D2285" i="1"/>
  <c r="B2284" i="1"/>
  <c r="E2282" i="1"/>
  <c r="B2281" i="1"/>
  <c r="C2279" i="1"/>
  <c r="D2277" i="1"/>
  <c r="B2276" i="1"/>
  <c r="E2274" i="1"/>
  <c r="B2273" i="1"/>
  <c r="C2271" i="1"/>
  <c r="D2269" i="1"/>
  <c r="B2268" i="1"/>
  <c r="E2266" i="1"/>
  <c r="B2265" i="1"/>
  <c r="C2263" i="1"/>
  <c r="D2261" i="1"/>
  <c r="B2260" i="1"/>
  <c r="E2258" i="1"/>
  <c r="B2257" i="1"/>
  <c r="C2255" i="1"/>
  <c r="D2253" i="1"/>
  <c r="B2252" i="1"/>
  <c r="E2250" i="1"/>
  <c r="B2249" i="1"/>
  <c r="C2247" i="1"/>
  <c r="D2245" i="1"/>
  <c r="B2244" i="1"/>
  <c r="E2242" i="1"/>
  <c r="B2241" i="1"/>
  <c r="C2239" i="1"/>
  <c r="D2237" i="1"/>
  <c r="B2236" i="1"/>
  <c r="E2234" i="1"/>
  <c r="B2233" i="1"/>
  <c r="C2231" i="1"/>
  <c r="D2229" i="1"/>
  <c r="B2228" i="1"/>
  <c r="E2226" i="1"/>
  <c r="B2225" i="1"/>
  <c r="C2223" i="1"/>
  <c r="D2221" i="1"/>
  <c r="B2220" i="1"/>
  <c r="E2218" i="1"/>
  <c r="B2217" i="1"/>
  <c r="C2215" i="1"/>
  <c r="D2213" i="1"/>
  <c r="B2212" i="1"/>
  <c r="E2210" i="1"/>
  <c r="B2209" i="1"/>
  <c r="C2207" i="1"/>
  <c r="D2205" i="1"/>
  <c r="B2204" i="1"/>
  <c r="E2202" i="1"/>
  <c r="B2201" i="1"/>
  <c r="C2199" i="1"/>
  <c r="D2197" i="1"/>
  <c r="B2196" i="1"/>
  <c r="E2194" i="1"/>
  <c r="B2193" i="1"/>
  <c r="C2191" i="1"/>
  <c r="D2189" i="1"/>
  <c r="B2188" i="1"/>
  <c r="E2186" i="1"/>
  <c r="B2185" i="1"/>
  <c r="C2183" i="1"/>
  <c r="D2181" i="1"/>
  <c r="B2180" i="1"/>
  <c r="E2178" i="1"/>
  <c r="B2177" i="1"/>
  <c r="C2175" i="1"/>
  <c r="D2173" i="1"/>
  <c r="B2172" i="1"/>
  <c r="E2170" i="1"/>
  <c r="B2169" i="1"/>
  <c r="C2167" i="1"/>
  <c r="D2165" i="1"/>
  <c r="B2164" i="1"/>
  <c r="E2162" i="1"/>
  <c r="B2161" i="1"/>
  <c r="C2159" i="1"/>
  <c r="D2157" i="1"/>
  <c r="B2156" i="1"/>
  <c r="E2154" i="1"/>
  <c r="B2153" i="1"/>
  <c r="C2151" i="1"/>
  <c r="D2149" i="1"/>
  <c r="B2148" i="1"/>
  <c r="E2146" i="1"/>
  <c r="B2145" i="1"/>
  <c r="C2143" i="1"/>
  <c r="D2141" i="1"/>
  <c r="B2140" i="1"/>
  <c r="E2138" i="1"/>
  <c r="B2137" i="1"/>
  <c r="C2135" i="1"/>
  <c r="D2133" i="1"/>
  <c r="B2132" i="1"/>
  <c r="E2130" i="1"/>
  <c r="B2129" i="1"/>
  <c r="C2127" i="1"/>
  <c r="D2125" i="1"/>
  <c r="B2124" i="1"/>
  <c r="E2122" i="1"/>
  <c r="B2121" i="1"/>
  <c r="C2119" i="1"/>
  <c r="D2117" i="1"/>
  <c r="B2116" i="1"/>
  <c r="E2114" i="1"/>
  <c r="B2113" i="1"/>
  <c r="C2111" i="1"/>
  <c r="D2109" i="1"/>
  <c r="B2108" i="1"/>
  <c r="E2106" i="1"/>
  <c r="B2676" i="1"/>
  <c r="D2669" i="1"/>
  <c r="C2663" i="1"/>
  <c r="B2657" i="1"/>
  <c r="E2650" i="1"/>
  <c r="B2644" i="1"/>
  <c r="D2637" i="1"/>
  <c r="C2631" i="1"/>
  <c r="C2625" i="1"/>
  <c r="C2621" i="1"/>
  <c r="B2617" i="1"/>
  <c r="E2612" i="1"/>
  <c r="E2608" i="1"/>
  <c r="B2604" i="1"/>
  <c r="D2599" i="1"/>
  <c r="D2595" i="1"/>
  <c r="C2591" i="1"/>
  <c r="B2587" i="1"/>
  <c r="B2583" i="1"/>
  <c r="E2578" i="1"/>
  <c r="B2574" i="1"/>
  <c r="B2570" i="1"/>
  <c r="D2565" i="1"/>
  <c r="C2561" i="1"/>
  <c r="C2557" i="1"/>
  <c r="B2553" i="1"/>
  <c r="E2548" i="1"/>
  <c r="E2544" i="1"/>
  <c r="B2540" i="1"/>
  <c r="D2535" i="1"/>
  <c r="D2531" i="1"/>
  <c r="C2527" i="1"/>
  <c r="B2523" i="1"/>
  <c r="B2519" i="1"/>
  <c r="E2514" i="1"/>
  <c r="B2510" i="1"/>
  <c r="B2506" i="1"/>
  <c r="D2501" i="1"/>
  <c r="C2497" i="1"/>
  <c r="C2493" i="1"/>
  <c r="B2489" i="1"/>
  <c r="E2484" i="1"/>
  <c r="E2480" i="1"/>
  <c r="E2476" i="1"/>
  <c r="C2473" i="1"/>
  <c r="B2470" i="1"/>
  <c r="B2467" i="1"/>
  <c r="D2463" i="1"/>
  <c r="E2460" i="1"/>
  <c r="C2457" i="1"/>
  <c r="B2454" i="1"/>
  <c r="B2451" i="1"/>
  <c r="D2447" i="1"/>
  <c r="E2444" i="1"/>
  <c r="C2441" i="1"/>
  <c r="B2438" i="1"/>
  <c r="B2435" i="1"/>
  <c r="D2431" i="1"/>
  <c r="E2428" i="1"/>
  <c r="C2425" i="1"/>
  <c r="B2422" i="1"/>
  <c r="B2419" i="1"/>
  <c r="D2415" i="1"/>
  <c r="E2412" i="1"/>
  <c r="E2410" i="1"/>
  <c r="E2408" i="1"/>
  <c r="B2407" i="1"/>
  <c r="C2405" i="1"/>
  <c r="D2403" i="1"/>
  <c r="B2402" i="1"/>
  <c r="E2400" i="1"/>
  <c r="B2399" i="1"/>
  <c r="C2397" i="1"/>
  <c r="D2395" i="1"/>
  <c r="B2394" i="1"/>
  <c r="E2392" i="1"/>
  <c r="B2391" i="1"/>
  <c r="C2389" i="1"/>
  <c r="D2387" i="1"/>
  <c r="B2386" i="1"/>
  <c r="E2384" i="1"/>
  <c r="B2383" i="1"/>
  <c r="C2381" i="1"/>
  <c r="D2379" i="1"/>
  <c r="B2378" i="1"/>
  <c r="E2376" i="1"/>
  <c r="B2375" i="1"/>
  <c r="C2373" i="1"/>
  <c r="D2371" i="1"/>
  <c r="B2370" i="1"/>
  <c r="E2368" i="1"/>
  <c r="B2367" i="1"/>
  <c r="C2365" i="1"/>
  <c r="D2363" i="1"/>
  <c r="B2362" i="1"/>
  <c r="E2360" i="1"/>
  <c r="B2359" i="1"/>
  <c r="C2357" i="1"/>
  <c r="D2355" i="1"/>
  <c r="B2354" i="1"/>
  <c r="E2352" i="1"/>
  <c r="B2351" i="1"/>
  <c r="C2349" i="1"/>
  <c r="D2347" i="1"/>
  <c r="B2346" i="1"/>
  <c r="E2344" i="1"/>
  <c r="B2343" i="1"/>
  <c r="C2341" i="1"/>
  <c r="D2339" i="1"/>
  <c r="B2338" i="1"/>
  <c r="E2336" i="1"/>
  <c r="B2335" i="1"/>
  <c r="C2333" i="1"/>
  <c r="D2331" i="1"/>
  <c r="B2330" i="1"/>
  <c r="E2328" i="1"/>
  <c r="B2327" i="1"/>
  <c r="C2325" i="1"/>
  <c r="D2323" i="1"/>
  <c r="B2322" i="1"/>
  <c r="E2320" i="1"/>
  <c r="B2319" i="1"/>
  <c r="C2317" i="1"/>
  <c r="D2315" i="1"/>
  <c r="B2314" i="1"/>
  <c r="E2312" i="1"/>
  <c r="B2311" i="1"/>
  <c r="C2309" i="1"/>
  <c r="D2307" i="1"/>
  <c r="B2306" i="1"/>
  <c r="E2304" i="1"/>
  <c r="B2303" i="1"/>
  <c r="C2301" i="1"/>
  <c r="D2299" i="1"/>
  <c r="B2298" i="1"/>
  <c r="E2296" i="1"/>
  <c r="B2295" i="1"/>
  <c r="C2293" i="1"/>
  <c r="D2291" i="1"/>
  <c r="B2290" i="1"/>
  <c r="E2288" i="1"/>
  <c r="B2287" i="1"/>
  <c r="C2285" i="1"/>
  <c r="D2283" i="1"/>
  <c r="B2282" i="1"/>
  <c r="E2280" i="1"/>
  <c r="B2279" i="1"/>
  <c r="C2277" i="1"/>
  <c r="D2275" i="1"/>
  <c r="B2274" i="1"/>
  <c r="E2272" i="1"/>
  <c r="B2271" i="1"/>
  <c r="C2269" i="1"/>
  <c r="D2267" i="1"/>
  <c r="B2266" i="1"/>
  <c r="E2264" i="1"/>
  <c r="B2263" i="1"/>
  <c r="C2261" i="1"/>
  <c r="D2259" i="1"/>
  <c r="B2258" i="1"/>
  <c r="E2256" i="1"/>
  <c r="B2255" i="1"/>
  <c r="C2253" i="1"/>
  <c r="D2251" i="1"/>
  <c r="B2250" i="1"/>
  <c r="E2248" i="1"/>
  <c r="B2247" i="1"/>
  <c r="C2245" i="1"/>
  <c r="D2243" i="1"/>
  <c r="B2242" i="1"/>
  <c r="E2240" i="1"/>
  <c r="B2239" i="1"/>
  <c r="C2237" i="1"/>
  <c r="D2235" i="1"/>
  <c r="B2234" i="1"/>
  <c r="E2232" i="1"/>
  <c r="B2231" i="1"/>
  <c r="C2229" i="1"/>
  <c r="D2227" i="1"/>
  <c r="B2226" i="1"/>
  <c r="E2224" i="1"/>
  <c r="B2223" i="1"/>
  <c r="C2221" i="1"/>
  <c r="D2219" i="1"/>
  <c r="B2218" i="1"/>
  <c r="E2216" i="1"/>
  <c r="B2215" i="1"/>
  <c r="C2213" i="1"/>
  <c r="D2211" i="1"/>
  <c r="B2210" i="1"/>
  <c r="E2208" i="1"/>
  <c r="B2207" i="1"/>
  <c r="C2205" i="1"/>
  <c r="D2203" i="1"/>
  <c r="B2202" i="1"/>
  <c r="E2200" i="1"/>
  <c r="B2199" i="1"/>
  <c r="C2197" i="1"/>
  <c r="D2195" i="1"/>
  <c r="B2194" i="1"/>
  <c r="E2192" i="1"/>
  <c r="B2191" i="1"/>
  <c r="C2189" i="1"/>
  <c r="D2187" i="1"/>
  <c r="B2186" i="1"/>
  <c r="E2184" i="1"/>
  <c r="B2183" i="1"/>
  <c r="C2181" i="1"/>
  <c r="D2179" i="1"/>
  <c r="B2178" i="1"/>
  <c r="E2176" i="1"/>
  <c r="B2175" i="1"/>
  <c r="C2173" i="1"/>
  <c r="D2171" i="1"/>
  <c r="B2170" i="1"/>
  <c r="E2168" i="1"/>
  <c r="B2167" i="1"/>
  <c r="C2165" i="1"/>
  <c r="D2163" i="1"/>
  <c r="B2162" i="1"/>
  <c r="E2160" i="1"/>
  <c r="B2159" i="1"/>
  <c r="C2157" i="1"/>
  <c r="D2155" i="1"/>
  <c r="B2154" i="1"/>
  <c r="E2152" i="1"/>
  <c r="B2151" i="1"/>
  <c r="C2149" i="1"/>
  <c r="D2147" i="1"/>
  <c r="B2146" i="1"/>
  <c r="E2144" i="1"/>
  <c r="B2674" i="1"/>
  <c r="C2661" i="1"/>
  <c r="E2648" i="1"/>
  <c r="D2635" i="1"/>
  <c r="D2623" i="1"/>
  <c r="C2615" i="1"/>
  <c r="B2607" i="1"/>
  <c r="B2598" i="1"/>
  <c r="D2589" i="1"/>
  <c r="C2581" i="1"/>
  <c r="E2572" i="1"/>
  <c r="B2564" i="1"/>
  <c r="D2555" i="1"/>
  <c r="B2547" i="1"/>
  <c r="E2538" i="1"/>
  <c r="B2530" i="1"/>
  <c r="C2521" i="1"/>
  <c r="B2513" i="1"/>
  <c r="E2504" i="1"/>
  <c r="D2495" i="1"/>
  <c r="C2487" i="1"/>
  <c r="B2479" i="1"/>
  <c r="B2472" i="1"/>
  <c r="D2465" i="1"/>
  <c r="C2459" i="1"/>
  <c r="B2453" i="1"/>
  <c r="E2446" i="1"/>
  <c r="B2440" i="1"/>
  <c r="D2433" i="1"/>
  <c r="C2427" i="1"/>
  <c r="B2421" i="1"/>
  <c r="E2414" i="1"/>
  <c r="D2409" i="1"/>
  <c r="E2406" i="1"/>
  <c r="C2403" i="1"/>
  <c r="B2400" i="1"/>
  <c r="B2397" i="1"/>
  <c r="D2393" i="1"/>
  <c r="E2390" i="1"/>
  <c r="C2387" i="1"/>
  <c r="B2384" i="1"/>
  <c r="B2381" i="1"/>
  <c r="D2377" i="1"/>
  <c r="E2374" i="1"/>
  <c r="C2371" i="1"/>
  <c r="B2368" i="1"/>
  <c r="B2365" i="1"/>
  <c r="D2361" i="1"/>
  <c r="E2358" i="1"/>
  <c r="C2355" i="1"/>
  <c r="B2352" i="1"/>
  <c r="B2349" i="1"/>
  <c r="D2345" i="1"/>
  <c r="E2342" i="1"/>
  <c r="C2339" i="1"/>
  <c r="B2336" i="1"/>
  <c r="B2333" i="1"/>
  <c r="D2329" i="1"/>
  <c r="E2326" i="1"/>
  <c r="C2323" i="1"/>
  <c r="B2320" i="1"/>
  <c r="B2317" i="1"/>
  <c r="D2313" i="1"/>
  <c r="E2310" i="1"/>
  <c r="C2307" i="1"/>
  <c r="B2304" i="1"/>
  <c r="B2301" i="1"/>
  <c r="D2297" i="1"/>
  <c r="E2294" i="1"/>
  <c r="C2291" i="1"/>
  <c r="B2288" i="1"/>
  <c r="B2285" i="1"/>
  <c r="D2281" i="1"/>
  <c r="E2278" i="1"/>
  <c r="C2275" i="1"/>
  <c r="B2673" i="1"/>
  <c r="B2660" i="1"/>
  <c r="C2647" i="1"/>
  <c r="E2634" i="1"/>
  <c r="C2623" i="1"/>
  <c r="B2615" i="1"/>
  <c r="B2606" i="1"/>
  <c r="D2597" i="1"/>
  <c r="C2589" i="1"/>
  <c r="E2580" i="1"/>
  <c r="B2572" i="1"/>
  <c r="D2563" i="1"/>
  <c r="B2555" i="1"/>
  <c r="E2546" i="1"/>
  <c r="B2538" i="1"/>
  <c r="C2529" i="1"/>
  <c r="B2521" i="1"/>
  <c r="E2512" i="1"/>
  <c r="D2503" i="1"/>
  <c r="C2495" i="1"/>
  <c r="B2487" i="1"/>
  <c r="B2478" i="1"/>
  <c r="D2471" i="1"/>
  <c r="C2465" i="1"/>
  <c r="B2459" i="1"/>
  <c r="E2452" i="1"/>
  <c r="B2446" i="1"/>
  <c r="D2439" i="1"/>
  <c r="C2433" i="1"/>
  <c r="B2427" i="1"/>
  <c r="E2420" i="1"/>
  <c r="B2414" i="1"/>
  <c r="C2409" i="1"/>
  <c r="B2406" i="1"/>
  <c r="B2403" i="1"/>
  <c r="D2399" i="1"/>
  <c r="E2396" i="1"/>
  <c r="C2393" i="1"/>
  <c r="B2390" i="1"/>
  <c r="B2387" i="1"/>
  <c r="D2383" i="1"/>
  <c r="E2380" i="1"/>
  <c r="C2377" i="1"/>
  <c r="B2374" i="1"/>
  <c r="B2371" i="1"/>
  <c r="D2367" i="1"/>
  <c r="E2364" i="1"/>
  <c r="C2361" i="1"/>
  <c r="B2358" i="1"/>
  <c r="B2355" i="1"/>
  <c r="D2351" i="1"/>
  <c r="E2348" i="1"/>
  <c r="C2345" i="1"/>
  <c r="B2342" i="1"/>
  <c r="B2339" i="1"/>
  <c r="D2335" i="1"/>
  <c r="E2332" i="1"/>
  <c r="C2329" i="1"/>
  <c r="B2326" i="1"/>
  <c r="B2323" i="1"/>
  <c r="D2319" i="1"/>
  <c r="E2316" i="1"/>
  <c r="C2313" i="1"/>
  <c r="B2310" i="1"/>
  <c r="B2307" i="1"/>
  <c r="D2303" i="1"/>
  <c r="E2300" i="1"/>
  <c r="C2297" i="1"/>
  <c r="B2294" i="1"/>
  <c r="B2291" i="1"/>
  <c r="D2287" i="1"/>
  <c r="E2284" i="1"/>
  <c r="C2281" i="1"/>
  <c r="B2278" i="1"/>
  <c r="B2275" i="1"/>
  <c r="D2271" i="1"/>
  <c r="E2268" i="1"/>
  <c r="C2265" i="1"/>
  <c r="B2262" i="1"/>
  <c r="B2259" i="1"/>
  <c r="D2255" i="1"/>
  <c r="E2252" i="1"/>
  <c r="C2249" i="1"/>
  <c r="B2246" i="1"/>
  <c r="B2243" i="1"/>
  <c r="D2239" i="1"/>
  <c r="E2236" i="1"/>
  <c r="C2233" i="1"/>
  <c r="B2230" i="1"/>
  <c r="B2227" i="1"/>
  <c r="D2223" i="1"/>
  <c r="E2220" i="1"/>
  <c r="C2217" i="1"/>
  <c r="B2214" i="1"/>
  <c r="B2211" i="1"/>
  <c r="D2207" i="1"/>
  <c r="E2204" i="1"/>
  <c r="C2201" i="1"/>
  <c r="B2198" i="1"/>
  <c r="B2195" i="1"/>
  <c r="D2191" i="1"/>
  <c r="E2188" i="1"/>
  <c r="C2185" i="1"/>
  <c r="B2182" i="1"/>
  <c r="B2179" i="1"/>
  <c r="D2175" i="1"/>
  <c r="E2172" i="1"/>
  <c r="C2169" i="1"/>
  <c r="B2166" i="1"/>
  <c r="B2163" i="1"/>
  <c r="D2159" i="1"/>
  <c r="E2156" i="1"/>
  <c r="C2153" i="1"/>
  <c r="B2150" i="1"/>
  <c r="B2147" i="1"/>
  <c r="D2143" i="1"/>
  <c r="C2141" i="1"/>
  <c r="C2139" i="1"/>
  <c r="C2137" i="1"/>
  <c r="B2135" i="1"/>
  <c r="B2133" i="1"/>
  <c r="B2131" i="1"/>
  <c r="E2128" i="1"/>
  <c r="E2126" i="1"/>
  <c r="E2124" i="1"/>
  <c r="B2122" i="1"/>
  <c r="B2120" i="1"/>
  <c r="B2118" i="1"/>
  <c r="D2115" i="1"/>
  <c r="D2113" i="1"/>
  <c r="D2111" i="1"/>
  <c r="C2109" i="1"/>
  <c r="C2107" i="1"/>
  <c r="C2105" i="1"/>
  <c r="D2103" i="1"/>
  <c r="B2102" i="1"/>
  <c r="E2100" i="1"/>
  <c r="B2099" i="1"/>
  <c r="C2097" i="1"/>
  <c r="D2095" i="1"/>
  <c r="B2094" i="1"/>
  <c r="E2092" i="1"/>
  <c r="B2091" i="1"/>
  <c r="C2089" i="1"/>
  <c r="D2087" i="1"/>
  <c r="B2086" i="1"/>
  <c r="E2084" i="1"/>
  <c r="B2083" i="1"/>
  <c r="C2081" i="1"/>
  <c r="D2079" i="1"/>
  <c r="B2078" i="1"/>
  <c r="E2076" i="1"/>
  <c r="B2075" i="1"/>
  <c r="C2073" i="1"/>
  <c r="D2071" i="1"/>
  <c r="B2070" i="1"/>
  <c r="E2068" i="1"/>
  <c r="B2067" i="1"/>
  <c r="C2065" i="1"/>
  <c r="D2063" i="1"/>
  <c r="B2062" i="1"/>
  <c r="E2060" i="1"/>
  <c r="B2059" i="1"/>
  <c r="C2057" i="1"/>
  <c r="D2055" i="1"/>
  <c r="B2054" i="1"/>
  <c r="E2052" i="1"/>
  <c r="B2051" i="1"/>
  <c r="C2049" i="1"/>
  <c r="D2047" i="1"/>
  <c r="B2046" i="1"/>
  <c r="E2044" i="1"/>
  <c r="B2043" i="1"/>
  <c r="C2041" i="1"/>
  <c r="D2039" i="1"/>
  <c r="B2038" i="1"/>
  <c r="E2036" i="1"/>
  <c r="B2035" i="1"/>
  <c r="C2033" i="1"/>
  <c r="D2031" i="1"/>
  <c r="B2030" i="1"/>
  <c r="E2028" i="1"/>
  <c r="B2027" i="1"/>
  <c r="C2025" i="1"/>
  <c r="D2023" i="1"/>
  <c r="B2022" i="1"/>
  <c r="E2020" i="1"/>
  <c r="B2019" i="1"/>
  <c r="C2017" i="1"/>
  <c r="D2015" i="1"/>
  <c r="B2014" i="1"/>
  <c r="E2012" i="1"/>
  <c r="B2011" i="1"/>
  <c r="C2009" i="1"/>
  <c r="D2007" i="1"/>
  <c r="B2006" i="1"/>
  <c r="E2004" i="1"/>
  <c r="B2003" i="1"/>
  <c r="C2001" i="1"/>
  <c r="D1999" i="1"/>
  <c r="B1998" i="1"/>
  <c r="E1996" i="1"/>
  <c r="B1995" i="1"/>
  <c r="C1993" i="1"/>
  <c r="D1991" i="1"/>
  <c r="B1990" i="1"/>
  <c r="E1988" i="1"/>
  <c r="B1987" i="1"/>
  <c r="C1985" i="1"/>
  <c r="D1983" i="1"/>
  <c r="B1982" i="1"/>
  <c r="E1980" i="1"/>
  <c r="B1979" i="1"/>
  <c r="C1977" i="1"/>
  <c r="D1975" i="1"/>
  <c r="B1974" i="1"/>
  <c r="E1972" i="1"/>
  <c r="B1971" i="1"/>
  <c r="C1969" i="1"/>
  <c r="D1967" i="1"/>
  <c r="B1966" i="1"/>
  <c r="E1964" i="1"/>
  <c r="B1963" i="1"/>
  <c r="C1961" i="1"/>
  <c r="D1959" i="1"/>
  <c r="B1958" i="1"/>
  <c r="E1956" i="1"/>
  <c r="B1955" i="1"/>
  <c r="C1953" i="1"/>
  <c r="D1951" i="1"/>
  <c r="B1950" i="1"/>
  <c r="E1948" i="1"/>
  <c r="B1947" i="1"/>
  <c r="C1945" i="1"/>
  <c r="D1943" i="1"/>
  <c r="B1942" i="1"/>
  <c r="E1940" i="1"/>
  <c r="B1939" i="1"/>
  <c r="C1937" i="1"/>
  <c r="D1935" i="1"/>
  <c r="B1934" i="1"/>
  <c r="E1932" i="1"/>
  <c r="B1931" i="1"/>
  <c r="C1929" i="1"/>
  <c r="D1927" i="1"/>
  <c r="B1926" i="1"/>
  <c r="E1924" i="1"/>
  <c r="B1923" i="1"/>
  <c r="C1921" i="1"/>
  <c r="D1919" i="1"/>
  <c r="B1918" i="1"/>
  <c r="E1916" i="1"/>
  <c r="B1915" i="1"/>
  <c r="C1913" i="1"/>
  <c r="D1911" i="1"/>
  <c r="E2666" i="1"/>
  <c r="B2641" i="1"/>
  <c r="B2619" i="1"/>
  <c r="B2602" i="1"/>
  <c r="B2585" i="1"/>
  <c r="D2567" i="1"/>
  <c r="B2551" i="1"/>
  <c r="D2533" i="1"/>
  <c r="E2516" i="1"/>
  <c r="D2499" i="1"/>
  <c r="E2482" i="1"/>
  <c r="E2468" i="1"/>
  <c r="D2455" i="1"/>
  <c r="B2443" i="1"/>
  <c r="B2430" i="1"/>
  <c r="C2417" i="1"/>
  <c r="D2407" i="1"/>
  <c r="C2401" i="1"/>
  <c r="B2395" i="1"/>
  <c r="E2388" i="1"/>
  <c r="B2382" i="1"/>
  <c r="D2375" i="1"/>
  <c r="C2369" i="1"/>
  <c r="B2363" i="1"/>
  <c r="E2356" i="1"/>
  <c r="B2350" i="1"/>
  <c r="D2343" i="1"/>
  <c r="C2337" i="1"/>
  <c r="B2331" i="1"/>
  <c r="E2324" i="1"/>
  <c r="B2318" i="1"/>
  <c r="D2311" i="1"/>
  <c r="C2305" i="1"/>
  <c r="B2299" i="1"/>
  <c r="E2292" i="1"/>
  <c r="B2286" i="1"/>
  <c r="D2279" i="1"/>
  <c r="C2273" i="1"/>
  <c r="B2269" i="1"/>
  <c r="B2264" i="1"/>
  <c r="E2260" i="1"/>
  <c r="B2256" i="1"/>
  <c r="C2251" i="1"/>
  <c r="D2247" i="1"/>
  <c r="C2243" i="1"/>
  <c r="E2238" i="1"/>
  <c r="B2235" i="1"/>
  <c r="E2230" i="1"/>
  <c r="D2225" i="1"/>
  <c r="B2222" i="1"/>
  <c r="D2217" i="1"/>
  <c r="B2213" i="1"/>
  <c r="C2209" i="1"/>
  <c r="B2205" i="1"/>
  <c r="B2200" i="1"/>
  <c r="E2196" i="1"/>
  <c r="B2192" i="1"/>
  <c r="C2187" i="1"/>
  <c r="D2183" i="1"/>
  <c r="C2179" i="1"/>
  <c r="E2174" i="1"/>
  <c r="B2171" i="1"/>
  <c r="E2166" i="1"/>
  <c r="D2161" i="1"/>
  <c r="B2158" i="1"/>
  <c r="D2153" i="1"/>
  <c r="B2149" i="1"/>
  <c r="C2145" i="1"/>
  <c r="B2142" i="1"/>
  <c r="B2139" i="1"/>
  <c r="B2136" i="1"/>
  <c r="C2133" i="1"/>
  <c r="B2130" i="1"/>
  <c r="D2127" i="1"/>
  <c r="B2125" i="1"/>
  <c r="D2121" i="1"/>
  <c r="B2119" i="1"/>
  <c r="E2116" i="1"/>
  <c r="C2113" i="1"/>
  <c r="E2110" i="1"/>
  <c r="D2107" i="1"/>
  <c r="B2105" i="1"/>
  <c r="B2103" i="1"/>
  <c r="B2101" i="1"/>
  <c r="E2098" i="1"/>
  <c r="E2096" i="1"/>
  <c r="E2094" i="1"/>
  <c r="B2092" i="1"/>
  <c r="B2090" i="1"/>
  <c r="B2088" i="1"/>
  <c r="D2085" i="1"/>
  <c r="D2083" i="1"/>
  <c r="D2081" i="1"/>
  <c r="C2079" i="1"/>
  <c r="C2077" i="1"/>
  <c r="C2075" i="1"/>
  <c r="B2655" i="1"/>
  <c r="C2629" i="1"/>
  <c r="B2611" i="1"/>
  <c r="B2594" i="1"/>
  <c r="B2577" i="1"/>
  <c r="D2559" i="1"/>
  <c r="B2543" i="1"/>
  <c r="D2525" i="1"/>
  <c r="E2508" i="1"/>
  <c r="D2491" i="1"/>
  <c r="C2475" i="1"/>
  <c r="E2462" i="1"/>
  <c r="D2449" i="1"/>
  <c r="B2437" i="1"/>
  <c r="B2424" i="1"/>
  <c r="B2412" i="1"/>
  <c r="B2405" i="1"/>
  <c r="E2398" i="1"/>
  <c r="B2392" i="1"/>
  <c r="D2385" i="1"/>
  <c r="C2379" i="1"/>
  <c r="B2373" i="1"/>
  <c r="E2366" i="1"/>
  <c r="B2360" i="1"/>
  <c r="D2353" i="1"/>
  <c r="C2347" i="1"/>
  <c r="B2341" i="1"/>
  <c r="E2334" i="1"/>
  <c r="B2328" i="1"/>
  <c r="D2321" i="1"/>
  <c r="C2315" i="1"/>
  <c r="B2309" i="1"/>
  <c r="E2302" i="1"/>
  <c r="B2296" i="1"/>
  <c r="D2289" i="1"/>
  <c r="C2283" i="1"/>
  <c r="B2277" i="1"/>
  <c r="B2272" i="1"/>
  <c r="C2267" i="1"/>
  <c r="D2263" i="1"/>
  <c r="C2259" i="1"/>
  <c r="E2254" i="1"/>
  <c r="B2251" i="1"/>
  <c r="E2246" i="1"/>
  <c r="D2241" i="1"/>
  <c r="B2238" i="1"/>
  <c r="D2233" i="1"/>
  <c r="B2229" i="1"/>
  <c r="C2225" i="1"/>
  <c r="B2221" i="1"/>
  <c r="B2216" i="1"/>
  <c r="E2212" i="1"/>
  <c r="B2208" i="1"/>
  <c r="C2203" i="1"/>
  <c r="D2199" i="1"/>
  <c r="C2195" i="1"/>
  <c r="E2190" i="1"/>
  <c r="B2187" i="1"/>
  <c r="E2182" i="1"/>
  <c r="D2177" i="1"/>
  <c r="B2174" i="1"/>
  <c r="D2169" i="1"/>
  <c r="B2165" i="1"/>
  <c r="C2161" i="1"/>
  <c r="B2157" i="1"/>
  <c r="B2152" i="1"/>
  <c r="E2148" i="1"/>
  <c r="B2144" i="1"/>
  <c r="B2141" i="1"/>
  <c r="B2138" i="1"/>
  <c r="D2135" i="1"/>
  <c r="E2132" i="1"/>
  <c r="D2129" i="1"/>
  <c r="B2127" i="1"/>
  <c r="D2123" i="1"/>
  <c r="C2121" i="1"/>
  <c r="E2118" i="1"/>
  <c r="C2115" i="1"/>
  <c r="E2112" i="1"/>
  <c r="B2110" i="1"/>
  <c r="B2107" i="1"/>
  <c r="E2104" i="1"/>
  <c r="E2102" i="1"/>
  <c r="B2100" i="1"/>
  <c r="B2098" i="1"/>
  <c r="B2096" i="1"/>
  <c r="D2093" i="1"/>
  <c r="D2091" i="1"/>
  <c r="D2089" i="1"/>
  <c r="C2087" i="1"/>
  <c r="C2085" i="1"/>
  <c r="C2083" i="1"/>
  <c r="B2081" i="1"/>
  <c r="B2079" i="1"/>
  <c r="B2077" i="1"/>
  <c r="E2074" i="1"/>
  <c r="E2072" i="1"/>
  <c r="E2070" i="1"/>
  <c r="B2068" i="1"/>
  <c r="B2066" i="1"/>
  <c r="B2064" i="1"/>
  <c r="D2061" i="1"/>
  <c r="D2059" i="1"/>
  <c r="D2057" i="1"/>
  <c r="C2055" i="1"/>
  <c r="C2053" i="1"/>
  <c r="C2051" i="1"/>
  <c r="B2049" i="1"/>
  <c r="B2047" i="1"/>
  <c r="B2045" i="1"/>
  <c r="E2042" i="1"/>
  <c r="E2040" i="1"/>
  <c r="E2038" i="1"/>
  <c r="B2036" i="1"/>
  <c r="B2034" i="1"/>
  <c r="B2032" i="1"/>
  <c r="D2029" i="1"/>
  <c r="D2027" i="1"/>
  <c r="D2025" i="1"/>
  <c r="C2023" i="1"/>
  <c r="C2021" i="1"/>
  <c r="C2019" i="1"/>
  <c r="B2017" i="1"/>
  <c r="B2015" i="1"/>
  <c r="B2013" i="1"/>
  <c r="E2010" i="1"/>
  <c r="E2008" i="1"/>
  <c r="D2653" i="1"/>
  <c r="B2628" i="1"/>
  <c r="E2610" i="1"/>
  <c r="C2593" i="1"/>
  <c r="E2576" i="1"/>
  <c r="C2559" i="1"/>
  <c r="B2542" i="1"/>
  <c r="C2525" i="1"/>
  <c r="B2508" i="1"/>
  <c r="B2491" i="1"/>
  <c r="B2475" i="1"/>
  <c r="B2462" i="1"/>
  <c r="C2449" i="1"/>
  <c r="E2436" i="1"/>
  <c r="D2423" i="1"/>
  <c r="C2411" i="1"/>
  <c r="E2404" i="1"/>
  <c r="B2398" i="1"/>
  <c r="D2391" i="1"/>
  <c r="C2385" i="1"/>
  <c r="B2379" i="1"/>
  <c r="E2372" i="1"/>
  <c r="B2366" i="1"/>
  <c r="D2359" i="1"/>
  <c r="C2353" i="1"/>
  <c r="B2347" i="1"/>
  <c r="E2340" i="1"/>
  <c r="B2334" i="1"/>
  <c r="D2327" i="1"/>
  <c r="C2321" i="1"/>
  <c r="B2315" i="1"/>
  <c r="E2308" i="1"/>
  <c r="B2302" i="1"/>
  <c r="D2295" i="1"/>
  <c r="C2289" i="1"/>
  <c r="B2283" i="1"/>
  <c r="E2276" i="1"/>
  <c r="E2270" i="1"/>
  <c r="B2267" i="1"/>
  <c r="E2262" i="1"/>
  <c r="D2257" i="1"/>
  <c r="B2254" i="1"/>
  <c r="D2249" i="1"/>
  <c r="B2245" i="1"/>
  <c r="C2241" i="1"/>
  <c r="B2237" i="1"/>
  <c r="B2232" i="1"/>
  <c r="E2228" i="1"/>
  <c r="B2224" i="1"/>
  <c r="C2219" i="1"/>
  <c r="D2215" i="1"/>
  <c r="D2667" i="1"/>
  <c r="C2585" i="1"/>
  <c r="C2517" i="1"/>
  <c r="B2456" i="1"/>
  <c r="B2408" i="1"/>
  <c r="E2382" i="1"/>
  <c r="B2357" i="1"/>
  <c r="C2331" i="1"/>
  <c r="D2305" i="1"/>
  <c r="B2280" i="1"/>
  <c r="B2261" i="1"/>
  <c r="E2244" i="1"/>
  <c r="C2227" i="1"/>
  <c r="C2211" i="1"/>
  <c r="B2203" i="1"/>
  <c r="D2193" i="1"/>
  <c r="D2185" i="1"/>
  <c r="C2177" i="1"/>
  <c r="B2168" i="1"/>
  <c r="B2160" i="1"/>
  <c r="D2151" i="1"/>
  <c r="B2143" i="1"/>
  <c r="D2137" i="1"/>
  <c r="D2131" i="1"/>
  <c r="B2126" i="1"/>
  <c r="E2120" i="1"/>
  <c r="B2115" i="1"/>
  <c r="B2109" i="1"/>
  <c r="B2104" i="1"/>
  <c r="D2099" i="1"/>
  <c r="C2095" i="1"/>
  <c r="C2091" i="1"/>
  <c r="B2087" i="1"/>
  <c r="E2082" i="1"/>
  <c r="E2078" i="1"/>
  <c r="B2074" i="1"/>
  <c r="C2071" i="1"/>
  <c r="B2069" i="1"/>
  <c r="D2065" i="1"/>
  <c r="B2063" i="1"/>
  <c r="B2060" i="1"/>
  <c r="B2057" i="1"/>
  <c r="E2054" i="1"/>
  <c r="D2051" i="1"/>
  <c r="E2048" i="1"/>
  <c r="D2045" i="1"/>
  <c r="C2043" i="1"/>
  <c r="B2040" i="1"/>
  <c r="C2037" i="1"/>
  <c r="E2034" i="1"/>
  <c r="C2031" i="1"/>
  <c r="B2029" i="1"/>
  <c r="B2026" i="1"/>
  <c r="B2023" i="1"/>
  <c r="B2020" i="1"/>
  <c r="D2017" i="1"/>
  <c r="E2014" i="1"/>
  <c r="D2011" i="1"/>
  <c r="B2009" i="1"/>
  <c r="E2006" i="1"/>
  <c r="B2004" i="1"/>
  <c r="B2002" i="1"/>
  <c r="B2000" i="1"/>
  <c r="D1997" i="1"/>
  <c r="D1995" i="1"/>
  <c r="D1993" i="1"/>
  <c r="C1991" i="1"/>
  <c r="C1989" i="1"/>
  <c r="C1987" i="1"/>
  <c r="B1985" i="1"/>
  <c r="B1983" i="1"/>
  <c r="B1981" i="1"/>
  <c r="E1978" i="1"/>
  <c r="E1976" i="1"/>
  <c r="E1974" i="1"/>
  <c r="B1972" i="1"/>
  <c r="B2642" i="1"/>
  <c r="E2568" i="1"/>
  <c r="B2500" i="1"/>
  <c r="C2443" i="1"/>
  <c r="D2401" i="1"/>
  <c r="B2376" i="1"/>
  <c r="E2350" i="1"/>
  <c r="B2325" i="1"/>
  <c r="C2299" i="1"/>
  <c r="D2273" i="1"/>
  <c r="C2257" i="1"/>
  <c r="B2240" i="1"/>
  <c r="E2222" i="1"/>
  <c r="D2209" i="1"/>
  <c r="D2201" i="1"/>
  <c r="C2193" i="1"/>
  <c r="B2184" i="1"/>
  <c r="B2176" i="1"/>
  <c r="D2167" i="1"/>
  <c r="E2158" i="1"/>
  <c r="E2150" i="1"/>
  <c r="E2142" i="1"/>
  <c r="E2136" i="1"/>
  <c r="C2131" i="1"/>
  <c r="C2125" i="1"/>
  <c r="D2119" i="1"/>
  <c r="B2114" i="1"/>
  <c r="E2108" i="1"/>
  <c r="C2103" i="1"/>
  <c r="C2099" i="1"/>
  <c r="B2095" i="1"/>
  <c r="E2090" i="1"/>
  <c r="E2086" i="1"/>
  <c r="B2082" i="1"/>
  <c r="D2077" i="1"/>
  <c r="D2073" i="1"/>
  <c r="B2071" i="1"/>
  <c r="D2067" i="1"/>
  <c r="B2065" i="1"/>
  <c r="E2062" i="1"/>
  <c r="C2059" i="1"/>
  <c r="E2056" i="1"/>
  <c r="D2053" i="1"/>
  <c r="E2050" i="1"/>
  <c r="B2048" i="1"/>
  <c r="C2045" i="1"/>
  <c r="B2042" i="1"/>
  <c r="C2039" i="1"/>
  <c r="B2037" i="1"/>
  <c r="D2033" i="1"/>
  <c r="B2031" i="1"/>
  <c r="B2028" i="1"/>
  <c r="B2025" i="1"/>
  <c r="E2022" i="1"/>
  <c r="D2019" i="1"/>
  <c r="E2016" i="1"/>
  <c r="D2013" i="1"/>
  <c r="C2011" i="1"/>
  <c r="B2008" i="1"/>
  <c r="D2005" i="1"/>
  <c r="D2003" i="1"/>
  <c r="D2001" i="1"/>
  <c r="C1999" i="1"/>
  <c r="C1997" i="1"/>
  <c r="C1995" i="1"/>
  <c r="B1993" i="1"/>
  <c r="B1991" i="1"/>
  <c r="B1989" i="1"/>
  <c r="E1986" i="1"/>
  <c r="E1984" i="1"/>
  <c r="E1982" i="1"/>
  <c r="B1980" i="1"/>
  <c r="D2619" i="1"/>
  <c r="C2551" i="1"/>
  <c r="B2483" i="1"/>
  <c r="E2430" i="1"/>
  <c r="C2395" i="1"/>
  <c r="D2369" i="1"/>
  <c r="B2344" i="1"/>
  <c r="E2318" i="1"/>
  <c r="B2293" i="1"/>
  <c r="B2270" i="1"/>
  <c r="B2253" i="1"/>
  <c r="C2235" i="1"/>
  <c r="B2219" i="1"/>
  <c r="E2206" i="1"/>
  <c r="E2198" i="1"/>
  <c r="B2190" i="1"/>
  <c r="B2181" i="1"/>
  <c r="B2173" i="1"/>
  <c r="E2164" i="1"/>
  <c r="C2155" i="1"/>
  <c r="C2147" i="1"/>
  <c r="E2140" i="1"/>
  <c r="E2134" i="1"/>
  <c r="C2129" i="1"/>
  <c r="C2123" i="1"/>
  <c r="C2117" i="1"/>
  <c r="B2112" i="1"/>
  <c r="B2106" i="1"/>
  <c r="D2101" i="1"/>
  <c r="D2097" i="1"/>
  <c r="C2093" i="1"/>
  <c r="B2089" i="1"/>
  <c r="B2085" i="1"/>
  <c r="E2080" i="1"/>
  <c r="B2076" i="1"/>
  <c r="B2073" i="1"/>
  <c r="D2069" i="1"/>
  <c r="C2067" i="1"/>
  <c r="E2064" i="1"/>
  <c r="C2061" i="1"/>
  <c r="E2058" i="1"/>
  <c r="B2056" i="1"/>
  <c r="B2053" i="1"/>
  <c r="B2050" i="1"/>
  <c r="C2047" i="1"/>
  <c r="B2044" i="1"/>
  <c r="D2041" i="1"/>
  <c r="B2039" i="1"/>
  <c r="D2035" i="1"/>
  <c r="B2033" i="1"/>
  <c r="E2030" i="1"/>
  <c r="C2027" i="1"/>
  <c r="E2024" i="1"/>
  <c r="D2021" i="1"/>
  <c r="E2018" i="1"/>
  <c r="B2016" i="1"/>
  <c r="C2013" i="1"/>
  <c r="B2010" i="1"/>
  <c r="C2007" i="1"/>
  <c r="C2005" i="1"/>
  <c r="C2003" i="1"/>
  <c r="B2001" i="1"/>
  <c r="B1999" i="1"/>
  <c r="B1997" i="1"/>
  <c r="E1994" i="1"/>
  <c r="E1992" i="1"/>
  <c r="E1990" i="1"/>
  <c r="B1988" i="1"/>
  <c r="B1986" i="1"/>
  <c r="B1984" i="1"/>
  <c r="D1981" i="1"/>
  <c r="D1979" i="1"/>
  <c r="D1977" i="1"/>
  <c r="C1975" i="1"/>
  <c r="C1973" i="1"/>
  <c r="C1971" i="1"/>
  <c r="B1969" i="1"/>
  <c r="B1967" i="1"/>
  <c r="B1965" i="1"/>
  <c r="E1962" i="1"/>
  <c r="E1960" i="1"/>
  <c r="E1958" i="1"/>
  <c r="B1956" i="1"/>
  <c r="B1954" i="1"/>
  <c r="B1952" i="1"/>
  <c r="D1949" i="1"/>
  <c r="D1947" i="1"/>
  <c r="D1945" i="1"/>
  <c r="C1943" i="1"/>
  <c r="C1941" i="1"/>
  <c r="C1939" i="1"/>
  <c r="B1937" i="1"/>
  <c r="B1935" i="1"/>
  <c r="B1933" i="1"/>
  <c r="E1930" i="1"/>
  <c r="E1928" i="1"/>
  <c r="E1926" i="1"/>
  <c r="B1924" i="1"/>
  <c r="B1922" i="1"/>
  <c r="B1920" i="1"/>
  <c r="D1917" i="1"/>
  <c r="D1915" i="1"/>
  <c r="D1913" i="1"/>
  <c r="C1911" i="1"/>
  <c r="D1909" i="1"/>
  <c r="B1908" i="1"/>
  <c r="E1906" i="1"/>
  <c r="B1905" i="1"/>
  <c r="C1903" i="1"/>
  <c r="D1901" i="1"/>
  <c r="B1900" i="1"/>
  <c r="E1898" i="1"/>
  <c r="B1897" i="1"/>
  <c r="C1895" i="1"/>
  <c r="D1893" i="1"/>
  <c r="B1892" i="1"/>
  <c r="E1890" i="1"/>
  <c r="B1889" i="1"/>
  <c r="C1887" i="1"/>
  <c r="D1885" i="1"/>
  <c r="B1884" i="1"/>
  <c r="E1882" i="1"/>
  <c r="B1881" i="1"/>
  <c r="C1879" i="1"/>
  <c r="D1877" i="1"/>
  <c r="B1876" i="1"/>
  <c r="E1874" i="1"/>
  <c r="B1873" i="1"/>
  <c r="C1871" i="1"/>
  <c r="D1869" i="1"/>
  <c r="B1868" i="1"/>
  <c r="E1866" i="1"/>
  <c r="B1865" i="1"/>
  <c r="C1863" i="1"/>
  <c r="D1861" i="1"/>
  <c r="B1860" i="1"/>
  <c r="E1858" i="1"/>
  <c r="B1857" i="1"/>
  <c r="C1855" i="1"/>
  <c r="D1853" i="1"/>
  <c r="B1852" i="1"/>
  <c r="E1850" i="1"/>
  <c r="B1849" i="1"/>
  <c r="C1847" i="1"/>
  <c r="D1845" i="1"/>
  <c r="B1844" i="1"/>
  <c r="E1842" i="1"/>
  <c r="B1841" i="1"/>
  <c r="C1839" i="1"/>
  <c r="D1837" i="1"/>
  <c r="B1836" i="1"/>
  <c r="E1834" i="1"/>
  <c r="B1833" i="1"/>
  <c r="C1831" i="1"/>
  <c r="D1829" i="1"/>
  <c r="B1828" i="1"/>
  <c r="E1826" i="1"/>
  <c r="B1825" i="1"/>
  <c r="C1823" i="1"/>
  <c r="D1821" i="1"/>
  <c r="B1820" i="1"/>
  <c r="E1818" i="1"/>
  <c r="B1817" i="1"/>
  <c r="C1815" i="1"/>
  <c r="D1813" i="1"/>
  <c r="B1812" i="1"/>
  <c r="E1810" i="1"/>
  <c r="B1809" i="1"/>
  <c r="C1807" i="1"/>
  <c r="D1805" i="1"/>
  <c r="B1804" i="1"/>
  <c r="E1802" i="1"/>
  <c r="B1801" i="1"/>
  <c r="C1799" i="1"/>
  <c r="D1797" i="1"/>
  <c r="B1796" i="1"/>
  <c r="E1794" i="1"/>
  <c r="B1793" i="1"/>
  <c r="C1791" i="1"/>
  <c r="D1789" i="1"/>
  <c r="B1788" i="1"/>
  <c r="E1786" i="1"/>
  <c r="B1785" i="1"/>
  <c r="C1783" i="1"/>
  <c r="D1781" i="1"/>
  <c r="B1780" i="1"/>
  <c r="E1778" i="1"/>
  <c r="B1777" i="1"/>
  <c r="C1775" i="1"/>
  <c r="D1773" i="1"/>
  <c r="B1772" i="1"/>
  <c r="E1770" i="1"/>
  <c r="B1769" i="1"/>
  <c r="C1767" i="1"/>
  <c r="D1765" i="1"/>
  <c r="B1764" i="1"/>
  <c r="E1762" i="1"/>
  <c r="B1761" i="1"/>
  <c r="C1759" i="1"/>
  <c r="D1757" i="1"/>
  <c r="B1756" i="1"/>
  <c r="E1754" i="1"/>
  <c r="B1753" i="1"/>
  <c r="C1751" i="1"/>
  <c r="D1749" i="1"/>
  <c r="B1748" i="1"/>
  <c r="E1746" i="1"/>
  <c r="B1745" i="1"/>
  <c r="C1743" i="1"/>
  <c r="D1741" i="1"/>
  <c r="B1740" i="1"/>
  <c r="E1738" i="1"/>
  <c r="B1737" i="1"/>
  <c r="C1735" i="1"/>
  <c r="D1733" i="1"/>
  <c r="B1732" i="1"/>
  <c r="E1730" i="1"/>
  <c r="B1729" i="1"/>
  <c r="C1727" i="1"/>
  <c r="D1725" i="1"/>
  <c r="B1724" i="1"/>
  <c r="E1722" i="1"/>
  <c r="B1721" i="1"/>
  <c r="C1719" i="1"/>
  <c r="D1717" i="1"/>
  <c r="B1716" i="1"/>
  <c r="E1714" i="1"/>
  <c r="B1713" i="1"/>
  <c r="C1711" i="1"/>
  <c r="D1709" i="1"/>
  <c r="B1708" i="1"/>
  <c r="E1706" i="1"/>
  <c r="B1705" i="1"/>
  <c r="C1703" i="1"/>
  <c r="D1701" i="1"/>
  <c r="B1700" i="1"/>
  <c r="E1698" i="1"/>
  <c r="B1697" i="1"/>
  <c r="C1695" i="1"/>
  <c r="D1693" i="1"/>
  <c r="B1692" i="1"/>
  <c r="E1690" i="1"/>
  <c r="B1689" i="1"/>
  <c r="C1687" i="1"/>
  <c r="D1685" i="1"/>
  <c r="B1684" i="1"/>
  <c r="E1682" i="1"/>
  <c r="B1681" i="1"/>
  <c r="C1679" i="1"/>
  <c r="D1677" i="1"/>
  <c r="B1676" i="1"/>
  <c r="E1674" i="1"/>
  <c r="B1673" i="1"/>
  <c r="C1671" i="1"/>
  <c r="D1669" i="1"/>
  <c r="E2602" i="1"/>
  <c r="B2389" i="1"/>
  <c r="E2286" i="1"/>
  <c r="E2214" i="1"/>
  <c r="E2180" i="1"/>
  <c r="D2145" i="1"/>
  <c r="B2123" i="1"/>
  <c r="C2101" i="1"/>
  <c r="B2084" i="1"/>
  <c r="C2069" i="1"/>
  <c r="B2058" i="1"/>
  <c r="E2046" i="1"/>
  <c r="C2035" i="1"/>
  <c r="B2024" i="1"/>
  <c r="B2012" i="1"/>
  <c r="E2002" i="1"/>
  <c r="B1994" i="1"/>
  <c r="D1985" i="1"/>
  <c r="B1978" i="1"/>
  <c r="D1973" i="1"/>
  <c r="B1970" i="1"/>
  <c r="C1967" i="1"/>
  <c r="B1964" i="1"/>
  <c r="D1961" i="1"/>
  <c r="B1959" i="1"/>
  <c r="D1955" i="1"/>
  <c r="B1953" i="1"/>
  <c r="E1950" i="1"/>
  <c r="C1947" i="1"/>
  <c r="E1944" i="1"/>
  <c r="D1941" i="1"/>
  <c r="E1938" i="1"/>
  <c r="B1936" i="1"/>
  <c r="C1933" i="1"/>
  <c r="B1930" i="1"/>
  <c r="C1927" i="1"/>
  <c r="B1925" i="1"/>
  <c r="D1921" i="1"/>
  <c r="B1919" i="1"/>
  <c r="B1916" i="1"/>
  <c r="B1913" i="1"/>
  <c r="E1910" i="1"/>
  <c r="E1908" i="1"/>
  <c r="B1906" i="1"/>
  <c r="B1904" i="1"/>
  <c r="B1902" i="1"/>
  <c r="D1899" i="1"/>
  <c r="D1897" i="1"/>
  <c r="D1895" i="1"/>
  <c r="C1893" i="1"/>
  <c r="C1891" i="1"/>
  <c r="C1889" i="1"/>
  <c r="B1887" i="1"/>
  <c r="B1885" i="1"/>
  <c r="B1883" i="1"/>
  <c r="E1880" i="1"/>
  <c r="E1878" i="1"/>
  <c r="E1876" i="1"/>
  <c r="B1874" i="1"/>
  <c r="B1872" i="1"/>
  <c r="B1870" i="1"/>
  <c r="D1867" i="1"/>
  <c r="D1865" i="1"/>
  <c r="D1863" i="1"/>
  <c r="C1861" i="1"/>
  <c r="C1859" i="1"/>
  <c r="C1857" i="1"/>
  <c r="B1855" i="1"/>
  <c r="B1853" i="1"/>
  <c r="B1851" i="1"/>
  <c r="E1848" i="1"/>
  <c r="E1846" i="1"/>
  <c r="E1844" i="1"/>
  <c r="B1842" i="1"/>
  <c r="B1840" i="1"/>
  <c r="B1838" i="1"/>
  <c r="D1835" i="1"/>
  <c r="D1833" i="1"/>
  <c r="D1831" i="1"/>
  <c r="C1829" i="1"/>
  <c r="C1827" i="1"/>
  <c r="C1825" i="1"/>
  <c r="B1823" i="1"/>
  <c r="B1821" i="1"/>
  <c r="B1819" i="1"/>
  <c r="E1816" i="1"/>
  <c r="E1814" i="1"/>
  <c r="E1812" i="1"/>
  <c r="B1810" i="1"/>
  <c r="B1808" i="1"/>
  <c r="B1806" i="1"/>
  <c r="D1803" i="1"/>
  <c r="D1801" i="1"/>
  <c r="D1799" i="1"/>
  <c r="C1797" i="1"/>
  <c r="C1795" i="1"/>
  <c r="C1793" i="1"/>
  <c r="B1791" i="1"/>
  <c r="B1789" i="1"/>
  <c r="B1787" i="1"/>
  <c r="E1784" i="1"/>
  <c r="E1782" i="1"/>
  <c r="E1780" i="1"/>
  <c r="B1778" i="1"/>
  <c r="B1776" i="1"/>
  <c r="B1774" i="1"/>
  <c r="D1771" i="1"/>
  <c r="D1769" i="1"/>
  <c r="D1767" i="1"/>
  <c r="C1765" i="1"/>
  <c r="C1763" i="1"/>
  <c r="C1761" i="1"/>
  <c r="B1759" i="1"/>
  <c r="B1757" i="1"/>
  <c r="B1755" i="1"/>
  <c r="E1752" i="1"/>
  <c r="E1750" i="1"/>
  <c r="E1748" i="1"/>
  <c r="B1746" i="1"/>
  <c r="B1744" i="1"/>
  <c r="B1742" i="1"/>
  <c r="D1739" i="1"/>
  <c r="D1737" i="1"/>
  <c r="D1735" i="1"/>
  <c r="C1733" i="1"/>
  <c r="C1731" i="1"/>
  <c r="C1729" i="1"/>
  <c r="B1727" i="1"/>
  <c r="B1725" i="1"/>
  <c r="B1723" i="1"/>
  <c r="E1720" i="1"/>
  <c r="E1718" i="1"/>
  <c r="E1716" i="1"/>
  <c r="B1714" i="1"/>
  <c r="B1712" i="1"/>
  <c r="B1710" i="1"/>
  <c r="D1707" i="1"/>
  <c r="D1705" i="1"/>
  <c r="D1703" i="1"/>
  <c r="C1701" i="1"/>
  <c r="C1699" i="1"/>
  <c r="C1697" i="1"/>
  <c r="B1695" i="1"/>
  <c r="B1693" i="1"/>
  <c r="B1691" i="1"/>
  <c r="E1688" i="1"/>
  <c r="E1686" i="1"/>
  <c r="E1684" i="1"/>
  <c r="B1682" i="1"/>
  <c r="B1680" i="1"/>
  <c r="B1678" i="1"/>
  <c r="D1675" i="1"/>
  <c r="D1673" i="1"/>
  <c r="D1671" i="1"/>
  <c r="C1669" i="1"/>
  <c r="D1667" i="1"/>
  <c r="B1666" i="1"/>
  <c r="E1664" i="1"/>
  <c r="B1663" i="1"/>
  <c r="C1661" i="1"/>
  <c r="D1659" i="1"/>
  <c r="B1658" i="1"/>
  <c r="E1656" i="1"/>
  <c r="B1655" i="1"/>
  <c r="C1653" i="1"/>
  <c r="D1651" i="1"/>
  <c r="B1650" i="1"/>
  <c r="E1648" i="1"/>
  <c r="B1647" i="1"/>
  <c r="C1645" i="1"/>
  <c r="D1643" i="1"/>
  <c r="B1642" i="1"/>
  <c r="E1640" i="1"/>
  <c r="B1639" i="1"/>
  <c r="C1637" i="1"/>
  <c r="D1635" i="1"/>
  <c r="B1634" i="1"/>
  <c r="E1632" i="1"/>
  <c r="B1631" i="1"/>
  <c r="C1629" i="1"/>
  <c r="D1627" i="1"/>
  <c r="B1626" i="1"/>
  <c r="E1624" i="1"/>
  <c r="B1623" i="1"/>
  <c r="C1621" i="1"/>
  <c r="D1619" i="1"/>
  <c r="B1618" i="1"/>
  <c r="E1616" i="1"/>
  <c r="B1615" i="1"/>
  <c r="C1613" i="1"/>
  <c r="D1611" i="1"/>
  <c r="B1610" i="1"/>
  <c r="E1608" i="1"/>
  <c r="B1607" i="1"/>
  <c r="C1605" i="1"/>
  <c r="D1603" i="1"/>
  <c r="B1602" i="1"/>
  <c r="E1600" i="1"/>
  <c r="B1599" i="1"/>
  <c r="C1597" i="1"/>
  <c r="D1595" i="1"/>
  <c r="B1594" i="1"/>
  <c r="E1592" i="1"/>
  <c r="B1591" i="1"/>
  <c r="C1589" i="1"/>
  <c r="D1587" i="1"/>
  <c r="B1586" i="1"/>
  <c r="E1584" i="1"/>
  <c r="B1583" i="1"/>
  <c r="C1581" i="1"/>
  <c r="D1579" i="1"/>
  <c r="B1578" i="1"/>
  <c r="E1576" i="1"/>
  <c r="B1575" i="1"/>
  <c r="C1573" i="1"/>
  <c r="D1571" i="1"/>
  <c r="B1570" i="1"/>
  <c r="E1568" i="1"/>
  <c r="B1567" i="1"/>
  <c r="C1565" i="1"/>
  <c r="D1563" i="1"/>
  <c r="B1562" i="1"/>
  <c r="E1560" i="1"/>
  <c r="B1559" i="1"/>
  <c r="C1557" i="1"/>
  <c r="D1555" i="1"/>
  <c r="B1554" i="1"/>
  <c r="E1552" i="1"/>
  <c r="B1551" i="1"/>
  <c r="C1549" i="1"/>
  <c r="D1547" i="1"/>
  <c r="B1546" i="1"/>
  <c r="E1544" i="1"/>
  <c r="B1543" i="1"/>
  <c r="C1541" i="1"/>
  <c r="D1539" i="1"/>
  <c r="B1538" i="1"/>
  <c r="E1536" i="1"/>
  <c r="B1535" i="1"/>
  <c r="C1533" i="1"/>
  <c r="D1531" i="1"/>
  <c r="B1530" i="1"/>
  <c r="E1528" i="1"/>
  <c r="B1527" i="1"/>
  <c r="C1525" i="1"/>
  <c r="D1523" i="1"/>
  <c r="B1522" i="1"/>
  <c r="E1520" i="1"/>
  <c r="B1519" i="1"/>
  <c r="C1517" i="1"/>
  <c r="D1515" i="1"/>
  <c r="B1514" i="1"/>
  <c r="E1512" i="1"/>
  <c r="B1511" i="1"/>
  <c r="C1509" i="1"/>
  <c r="D1507" i="1"/>
  <c r="B1506" i="1"/>
  <c r="E1504" i="1"/>
  <c r="B1503" i="1"/>
  <c r="C1501" i="1"/>
  <c r="D1499" i="1"/>
  <c r="B1498" i="1"/>
  <c r="E1496" i="1"/>
  <c r="B1495" i="1"/>
  <c r="C1493" i="1"/>
  <c r="D1491" i="1"/>
  <c r="B1490" i="1"/>
  <c r="E1488" i="1"/>
  <c r="B1487" i="1"/>
  <c r="C1485" i="1"/>
  <c r="D1483" i="1"/>
  <c r="B1482" i="1"/>
  <c r="E1480" i="1"/>
  <c r="B1479" i="1"/>
  <c r="C1477" i="1"/>
  <c r="D1475" i="1"/>
  <c r="B1474" i="1"/>
  <c r="E1472" i="1"/>
  <c r="B1471" i="1"/>
  <c r="C1469" i="1"/>
  <c r="D1467" i="1"/>
  <c r="B1466" i="1"/>
  <c r="E1464" i="1"/>
  <c r="B1463" i="1"/>
  <c r="C1461" i="1"/>
  <c r="D1459" i="1"/>
  <c r="B1458" i="1"/>
  <c r="E1456" i="1"/>
  <c r="B1455" i="1"/>
  <c r="C1453" i="1"/>
  <c r="D1451" i="1"/>
  <c r="B1450" i="1"/>
  <c r="E1448" i="1"/>
  <c r="B1447" i="1"/>
  <c r="C1445" i="1"/>
  <c r="D1443" i="1"/>
  <c r="B1442" i="1"/>
  <c r="E1440" i="1"/>
  <c r="B1439" i="1"/>
  <c r="C1437" i="1"/>
  <c r="D1435" i="1"/>
  <c r="B1434" i="1"/>
  <c r="E1432" i="1"/>
  <c r="B1431" i="1"/>
  <c r="C1429" i="1"/>
  <c r="D1427" i="1"/>
  <c r="B1426" i="1"/>
  <c r="E1424" i="1"/>
  <c r="B1423" i="1"/>
  <c r="C1421" i="1"/>
  <c r="D1419" i="1"/>
  <c r="B1418" i="1"/>
  <c r="E1416" i="1"/>
  <c r="B1415" i="1"/>
  <c r="C1413" i="1"/>
  <c r="D1411" i="1"/>
  <c r="B1410" i="1"/>
  <c r="E1408" i="1"/>
  <c r="B1407" i="1"/>
  <c r="C1405" i="1"/>
  <c r="D1403" i="1"/>
  <c r="B1402" i="1"/>
  <c r="E1400" i="1"/>
  <c r="B1399" i="1"/>
  <c r="C1397" i="1"/>
  <c r="D1395" i="1"/>
  <c r="B1394" i="1"/>
  <c r="E1392" i="1"/>
  <c r="B1391" i="1"/>
  <c r="C1389" i="1"/>
  <c r="D1387" i="1"/>
  <c r="B1386" i="1"/>
  <c r="E1384" i="1"/>
  <c r="B1383" i="1"/>
  <c r="C1381" i="1"/>
  <c r="D1379" i="1"/>
  <c r="B1378" i="1"/>
  <c r="E1376" i="1"/>
  <c r="B1375" i="1"/>
  <c r="C1373" i="1"/>
  <c r="D1371" i="1"/>
  <c r="B1370" i="1"/>
  <c r="E1368" i="1"/>
  <c r="B1367" i="1"/>
  <c r="C1365" i="1"/>
  <c r="D1363" i="1"/>
  <c r="B1362" i="1"/>
  <c r="E1360" i="1"/>
  <c r="B1359" i="1"/>
  <c r="C1357" i="1"/>
  <c r="D1355" i="1"/>
  <c r="B1354" i="1"/>
  <c r="E1352" i="1"/>
  <c r="B1351" i="1"/>
  <c r="C1349" i="1"/>
  <c r="D1347" i="1"/>
  <c r="B1346" i="1"/>
  <c r="E1344" i="1"/>
  <c r="B1343" i="1"/>
  <c r="C1341" i="1"/>
  <c r="D1339" i="1"/>
  <c r="B1338" i="1"/>
  <c r="E1336" i="1"/>
  <c r="B1335" i="1"/>
  <c r="C1333" i="1"/>
  <c r="D1331" i="1"/>
  <c r="B1330" i="1"/>
  <c r="E1328" i="1"/>
  <c r="B1327" i="1"/>
  <c r="C1325" i="1"/>
  <c r="D1323" i="1"/>
  <c r="B1322" i="1"/>
  <c r="E1320" i="1"/>
  <c r="B1319" i="1"/>
  <c r="C1317" i="1"/>
  <c r="D1315" i="1"/>
  <c r="B1314" i="1"/>
  <c r="E1312" i="1"/>
  <c r="B1311" i="1"/>
  <c r="C1309" i="1"/>
  <c r="D1307" i="1"/>
  <c r="B1306" i="1"/>
  <c r="E1304" i="1"/>
  <c r="B1303" i="1"/>
  <c r="C1301" i="1"/>
  <c r="D1299" i="1"/>
  <c r="B1298" i="1"/>
  <c r="E1296" i="1"/>
  <c r="B1295" i="1"/>
  <c r="C1293" i="1"/>
  <c r="D1291" i="1"/>
  <c r="B1290" i="1"/>
  <c r="E1288" i="1"/>
  <c r="B1287" i="1"/>
  <c r="C1285" i="1"/>
  <c r="D1283" i="1"/>
  <c r="B1282" i="1"/>
  <c r="E1280" i="1"/>
  <c r="B1279" i="1"/>
  <c r="C1277" i="1"/>
  <c r="D1275" i="1"/>
  <c r="B1274" i="1"/>
  <c r="E1272" i="1"/>
  <c r="B1271" i="1"/>
  <c r="C1269" i="1"/>
  <c r="D1267" i="1"/>
  <c r="B1266" i="1"/>
  <c r="E1264" i="1"/>
  <c r="B1263" i="1"/>
  <c r="C1261" i="1"/>
  <c r="D1259" i="1"/>
  <c r="B1258" i="1"/>
  <c r="E1256" i="1"/>
  <c r="B1255" i="1"/>
  <c r="C1253" i="1"/>
  <c r="D1251" i="1"/>
  <c r="B1250" i="1"/>
  <c r="E1248" i="1"/>
  <c r="B1247" i="1"/>
  <c r="C1245" i="1"/>
  <c r="D1243" i="1"/>
  <c r="B1242" i="1"/>
  <c r="E1240" i="1"/>
  <c r="B1239" i="1"/>
  <c r="C1237" i="1"/>
  <c r="D1235" i="1"/>
  <c r="B1234" i="1"/>
  <c r="E1232" i="1"/>
  <c r="B1231" i="1"/>
  <c r="C1229" i="1"/>
  <c r="D1227" i="1"/>
  <c r="B1226" i="1"/>
  <c r="E1224" i="1"/>
  <c r="B1223" i="1"/>
  <c r="C1221" i="1"/>
  <c r="D1219" i="1"/>
  <c r="B1218" i="1"/>
  <c r="E1216" i="1"/>
  <c r="B1215" i="1"/>
  <c r="C1213" i="1"/>
  <c r="D1211" i="1"/>
  <c r="B1210" i="1"/>
  <c r="E1208" i="1"/>
  <c r="B1207" i="1"/>
  <c r="C1205" i="1"/>
  <c r="D1203" i="1"/>
  <c r="B1202" i="1"/>
  <c r="E1200" i="1"/>
  <c r="B1199" i="1"/>
  <c r="C1197" i="1"/>
  <c r="D1195" i="1"/>
  <c r="B1194" i="1"/>
  <c r="E1192" i="1"/>
  <c r="B1191" i="1"/>
  <c r="C1189" i="1"/>
  <c r="D1187" i="1"/>
  <c r="B1186" i="1"/>
  <c r="E1184" i="1"/>
  <c r="B1183" i="1"/>
  <c r="C1181" i="1"/>
  <c r="D1179" i="1"/>
  <c r="B1178" i="1"/>
  <c r="E1176" i="1"/>
  <c r="B1175" i="1"/>
  <c r="C1173" i="1"/>
  <c r="D1171" i="1"/>
  <c r="B1170" i="1"/>
  <c r="E1168" i="1"/>
  <c r="B1167" i="1"/>
  <c r="C1165" i="1"/>
  <c r="D1163" i="1"/>
  <c r="B1162" i="1"/>
  <c r="E1160" i="1"/>
  <c r="B1159" i="1"/>
  <c r="C1157" i="1"/>
  <c r="D1155" i="1"/>
  <c r="B1154" i="1"/>
  <c r="E1152" i="1"/>
  <c r="B1151" i="1"/>
  <c r="C1149" i="1"/>
  <c r="D1147" i="1"/>
  <c r="B1146" i="1"/>
  <c r="E1144" i="1"/>
  <c r="B1143" i="1"/>
  <c r="C1141" i="1"/>
  <c r="D1139" i="1"/>
  <c r="B1138" i="1"/>
  <c r="E1136" i="1"/>
  <c r="B1135" i="1"/>
  <c r="C1133" i="1"/>
  <c r="D1131" i="1"/>
  <c r="B1130" i="1"/>
  <c r="E1128" i="1"/>
  <c r="B1127" i="1"/>
  <c r="C1125" i="1"/>
  <c r="D1123" i="1"/>
  <c r="B1122" i="1"/>
  <c r="E1120" i="1"/>
  <c r="B1119" i="1"/>
  <c r="C1117" i="1"/>
  <c r="D1115" i="1"/>
  <c r="B1114" i="1"/>
  <c r="E1112" i="1"/>
  <c r="B1111" i="1"/>
  <c r="C1109" i="1"/>
  <c r="D1107" i="1"/>
  <c r="B1106" i="1"/>
  <c r="E1104" i="1"/>
  <c r="B1103" i="1"/>
  <c r="C1101" i="1"/>
  <c r="D1099" i="1"/>
  <c r="B2534" i="1"/>
  <c r="C2363" i="1"/>
  <c r="D2265" i="1"/>
  <c r="B2206" i="1"/>
  <c r="C2171" i="1"/>
  <c r="D2139" i="1"/>
  <c r="B2117" i="1"/>
  <c r="B2097" i="1"/>
  <c r="B2080" i="1"/>
  <c r="E2066" i="1"/>
  <c r="B2055" i="1"/>
  <c r="D2043" i="1"/>
  <c r="E2032" i="1"/>
  <c r="B2021" i="1"/>
  <c r="D2009" i="1"/>
  <c r="E2000" i="1"/>
  <c r="B1992" i="1"/>
  <c r="C1983" i="1"/>
  <c r="B1977" i="1"/>
  <c r="B1973" i="1"/>
  <c r="D1969" i="1"/>
  <c r="E1966" i="1"/>
  <c r="D1963" i="1"/>
  <c r="B1961" i="1"/>
  <c r="D1957" i="1"/>
  <c r="C1955" i="1"/>
  <c r="E1952" i="1"/>
  <c r="C1949" i="1"/>
  <c r="E1946" i="1"/>
  <c r="B1944" i="1"/>
  <c r="B1941" i="1"/>
  <c r="B1938" i="1"/>
  <c r="C1935" i="1"/>
  <c r="B1932" i="1"/>
  <c r="D1929" i="1"/>
  <c r="B1927" i="1"/>
  <c r="D1923" i="1"/>
  <c r="B1921" i="1"/>
  <c r="E1918" i="1"/>
  <c r="C1915" i="1"/>
  <c r="E1912" i="1"/>
  <c r="B1910" i="1"/>
  <c r="D1907" i="1"/>
  <c r="D1905" i="1"/>
  <c r="D1903" i="1"/>
  <c r="C1901" i="1"/>
  <c r="C1899" i="1"/>
  <c r="C1897" i="1"/>
  <c r="B1895" i="1"/>
  <c r="B1893" i="1"/>
  <c r="B1891" i="1"/>
  <c r="E1888" i="1"/>
  <c r="E1886" i="1"/>
  <c r="E1884" i="1"/>
  <c r="B1882" i="1"/>
  <c r="B1880" i="1"/>
  <c r="B1878" i="1"/>
  <c r="D1875" i="1"/>
  <c r="D1873" i="1"/>
  <c r="D1871" i="1"/>
  <c r="C1869" i="1"/>
  <c r="C1867" i="1"/>
  <c r="C1865" i="1"/>
  <c r="B1863" i="1"/>
  <c r="B1861" i="1"/>
  <c r="B1859" i="1"/>
  <c r="E1856" i="1"/>
  <c r="E1854" i="1"/>
  <c r="E1852" i="1"/>
  <c r="B1850" i="1"/>
  <c r="B1848" i="1"/>
  <c r="B1846" i="1"/>
  <c r="D1843" i="1"/>
  <c r="D1841" i="1"/>
  <c r="D1839" i="1"/>
  <c r="C1837" i="1"/>
  <c r="C1835" i="1"/>
  <c r="C1833" i="1"/>
  <c r="B1831" i="1"/>
  <c r="B1829" i="1"/>
  <c r="B1827" i="1"/>
  <c r="E1824" i="1"/>
  <c r="E1822" i="1"/>
  <c r="E1820" i="1"/>
  <c r="B1818" i="1"/>
  <c r="B1816" i="1"/>
  <c r="B1814" i="1"/>
  <c r="D1811" i="1"/>
  <c r="D1809" i="1"/>
  <c r="D1807" i="1"/>
  <c r="C1805" i="1"/>
  <c r="C1803" i="1"/>
  <c r="C1801" i="1"/>
  <c r="B1799" i="1"/>
  <c r="B1797" i="1"/>
  <c r="B1795" i="1"/>
  <c r="E1792" i="1"/>
  <c r="E1790" i="1"/>
  <c r="E1788" i="1"/>
  <c r="B1786" i="1"/>
  <c r="B1784" i="1"/>
  <c r="B1782" i="1"/>
  <c r="D1779" i="1"/>
  <c r="D1777" i="1"/>
  <c r="D1775" i="1"/>
  <c r="C1773" i="1"/>
  <c r="C1771" i="1"/>
  <c r="C1769" i="1"/>
  <c r="B1767" i="1"/>
  <c r="B1765" i="1"/>
  <c r="B1763" i="1"/>
  <c r="E1760" i="1"/>
  <c r="E1758" i="1"/>
  <c r="E1756" i="1"/>
  <c r="B1754" i="1"/>
  <c r="B1752" i="1"/>
  <c r="B1750" i="1"/>
  <c r="D1747" i="1"/>
  <c r="D1745" i="1"/>
  <c r="D1743" i="1"/>
  <c r="C1741" i="1"/>
  <c r="C1739" i="1"/>
  <c r="C1737" i="1"/>
  <c r="B1735" i="1"/>
  <c r="B1733" i="1"/>
  <c r="B1731" i="1"/>
  <c r="E1728" i="1"/>
  <c r="E1726" i="1"/>
  <c r="E1724" i="1"/>
  <c r="B1722" i="1"/>
  <c r="B1720" i="1"/>
  <c r="B1718" i="1"/>
  <c r="D1715" i="1"/>
  <c r="D1713" i="1"/>
  <c r="D1711" i="1"/>
  <c r="C1709" i="1"/>
  <c r="C1707" i="1"/>
  <c r="C1705" i="1"/>
  <c r="B1703" i="1"/>
  <c r="B1701" i="1"/>
  <c r="B1699" i="1"/>
  <c r="E1696" i="1"/>
  <c r="E1694" i="1"/>
  <c r="E1692" i="1"/>
  <c r="B1690" i="1"/>
  <c r="B1688" i="1"/>
  <c r="B1686" i="1"/>
  <c r="D1683" i="1"/>
  <c r="D1681" i="1"/>
  <c r="D1679" i="1"/>
  <c r="C1677" i="1"/>
  <c r="C1675" i="1"/>
  <c r="C1673" i="1"/>
  <c r="B1671" i="1"/>
  <c r="B1669" i="1"/>
  <c r="C1667" i="1"/>
  <c r="D1665" i="1"/>
  <c r="B1664" i="1"/>
  <c r="E1662" i="1"/>
  <c r="B1661" i="1"/>
  <c r="C1659" i="1"/>
  <c r="D1657" i="1"/>
  <c r="B1656" i="1"/>
  <c r="E1654" i="1"/>
  <c r="B1653" i="1"/>
  <c r="C1651" i="1"/>
  <c r="D1649" i="1"/>
  <c r="B1648" i="1"/>
  <c r="E1646" i="1"/>
  <c r="B1645" i="1"/>
  <c r="C1643" i="1"/>
  <c r="D1641" i="1"/>
  <c r="B1640" i="1"/>
  <c r="E1638" i="1"/>
  <c r="B1637" i="1"/>
  <c r="C1635" i="1"/>
  <c r="D1633" i="1"/>
  <c r="B1632" i="1"/>
  <c r="E1630" i="1"/>
  <c r="B1629" i="1"/>
  <c r="C1627" i="1"/>
  <c r="D1625" i="1"/>
  <c r="B1624" i="1"/>
  <c r="E1622" i="1"/>
  <c r="B1621" i="1"/>
  <c r="C1619" i="1"/>
  <c r="D1617" i="1"/>
  <c r="B1616" i="1"/>
  <c r="E1614" i="1"/>
  <c r="B1613" i="1"/>
  <c r="C1611" i="1"/>
  <c r="D1609" i="1"/>
  <c r="B1608" i="1"/>
  <c r="E1606" i="1"/>
  <c r="B1605" i="1"/>
  <c r="C1603" i="1"/>
  <c r="D1601" i="1"/>
  <c r="B1600" i="1"/>
  <c r="E1598" i="1"/>
  <c r="B1597" i="1"/>
  <c r="C1595" i="1"/>
  <c r="D1593" i="1"/>
  <c r="B1592" i="1"/>
  <c r="E1590" i="1"/>
  <c r="B1589" i="1"/>
  <c r="C1587" i="1"/>
  <c r="D1585" i="1"/>
  <c r="B1584" i="1"/>
  <c r="E1582" i="1"/>
  <c r="B1581" i="1"/>
  <c r="C1579" i="1"/>
  <c r="D1577" i="1"/>
  <c r="B1576" i="1"/>
  <c r="E1574" i="1"/>
  <c r="B1573" i="1"/>
  <c r="C1571" i="1"/>
  <c r="D1569" i="1"/>
  <c r="B1568" i="1"/>
  <c r="E1566" i="1"/>
  <c r="B1565" i="1"/>
  <c r="C1563" i="1"/>
  <c r="D1561" i="1"/>
  <c r="B1560" i="1"/>
  <c r="E1558" i="1"/>
  <c r="B1557" i="1"/>
  <c r="C1555" i="1"/>
  <c r="D1553" i="1"/>
  <c r="B1552" i="1"/>
  <c r="E1550" i="1"/>
  <c r="B1549" i="1"/>
  <c r="C1547" i="1"/>
  <c r="D1545" i="1"/>
  <c r="B1544" i="1"/>
  <c r="E1542" i="1"/>
  <c r="B1541" i="1"/>
  <c r="C1539" i="1"/>
  <c r="D1537" i="1"/>
  <c r="B1536" i="1"/>
  <c r="E1534" i="1"/>
  <c r="B1533" i="1"/>
  <c r="C1531" i="1"/>
  <c r="D1529" i="1"/>
  <c r="B1528" i="1"/>
  <c r="E1526" i="1"/>
  <c r="B1525" i="1"/>
  <c r="C1523" i="1"/>
  <c r="D1521" i="1"/>
  <c r="B1520" i="1"/>
  <c r="E1518" i="1"/>
  <c r="B1517" i="1"/>
  <c r="C1515" i="1"/>
  <c r="D1513" i="1"/>
  <c r="B1512" i="1"/>
  <c r="E1510" i="1"/>
  <c r="B1509" i="1"/>
  <c r="C1507" i="1"/>
  <c r="D1505" i="1"/>
  <c r="B1504" i="1"/>
  <c r="E1502" i="1"/>
  <c r="B1501" i="1"/>
  <c r="C1499" i="1"/>
  <c r="D1497" i="1"/>
  <c r="B1496" i="1"/>
  <c r="E1494" i="1"/>
  <c r="B1493" i="1"/>
  <c r="C1491" i="1"/>
  <c r="D1489" i="1"/>
  <c r="B1488" i="1"/>
  <c r="E1486" i="1"/>
  <c r="B1485" i="1"/>
  <c r="C1483" i="1"/>
  <c r="D1481" i="1"/>
  <c r="B1480" i="1"/>
  <c r="E1478" i="1"/>
  <c r="B1477" i="1"/>
  <c r="C1475" i="1"/>
  <c r="D1473" i="1"/>
  <c r="B1472" i="1"/>
  <c r="E1470" i="1"/>
  <c r="B1469" i="1"/>
  <c r="C1467" i="1"/>
  <c r="D1465" i="1"/>
  <c r="B1464" i="1"/>
  <c r="E1462" i="1"/>
  <c r="B1461" i="1"/>
  <c r="C1459" i="1"/>
  <c r="D1457" i="1"/>
  <c r="B1456" i="1"/>
  <c r="E1454" i="1"/>
  <c r="B1453" i="1"/>
  <c r="C1451" i="1"/>
  <c r="D1449" i="1"/>
  <c r="B1448" i="1"/>
  <c r="E1446" i="1"/>
  <c r="B1445" i="1"/>
  <c r="C1443" i="1"/>
  <c r="D1441" i="1"/>
  <c r="B1440" i="1"/>
  <c r="E1438" i="1"/>
  <c r="B1437" i="1"/>
  <c r="C1435" i="1"/>
  <c r="D1433" i="1"/>
  <c r="B1432" i="1"/>
  <c r="E1430" i="1"/>
  <c r="B1429" i="1"/>
  <c r="C1427" i="1"/>
  <c r="D1425" i="1"/>
  <c r="B1424" i="1"/>
  <c r="E1422" i="1"/>
  <c r="B1421" i="1"/>
  <c r="C1419" i="1"/>
  <c r="D1417" i="1"/>
  <c r="B1416" i="1"/>
  <c r="E1414" i="1"/>
  <c r="B1413" i="1"/>
  <c r="C1411" i="1"/>
  <c r="D1409" i="1"/>
  <c r="B1408" i="1"/>
  <c r="E1406" i="1"/>
  <c r="B1405" i="1"/>
  <c r="C1403" i="1"/>
  <c r="D1401" i="1"/>
  <c r="B1400" i="1"/>
  <c r="E1398" i="1"/>
  <c r="B1397" i="1"/>
  <c r="C1395" i="1"/>
  <c r="D1393" i="1"/>
  <c r="B1392" i="1"/>
  <c r="E1390" i="1"/>
  <c r="B1389" i="1"/>
  <c r="C1387" i="1"/>
  <c r="D1385" i="1"/>
  <c r="B1384" i="1"/>
  <c r="E1382" i="1"/>
  <c r="B1381" i="1"/>
  <c r="C1379" i="1"/>
  <c r="D1377" i="1"/>
  <c r="B1376" i="1"/>
  <c r="E1374" i="1"/>
  <c r="B1373" i="1"/>
  <c r="C1371" i="1"/>
  <c r="D1369" i="1"/>
  <c r="B1368" i="1"/>
  <c r="E1366" i="1"/>
  <c r="B1365" i="1"/>
  <c r="C1363" i="1"/>
  <c r="D1361" i="1"/>
  <c r="B1360" i="1"/>
  <c r="E1358" i="1"/>
  <c r="B1357" i="1"/>
  <c r="C1355" i="1"/>
  <c r="D1353" i="1"/>
  <c r="B1352" i="1"/>
  <c r="E1350" i="1"/>
  <c r="B1349" i="1"/>
  <c r="C1347" i="1"/>
  <c r="D1345" i="1"/>
  <c r="B1344" i="1"/>
  <c r="E1342" i="1"/>
  <c r="B1341" i="1"/>
  <c r="C1339" i="1"/>
  <c r="D1337" i="1"/>
  <c r="B1336" i="1"/>
  <c r="E1334" i="1"/>
  <c r="B1333" i="1"/>
  <c r="C1331" i="1"/>
  <c r="D1329" i="1"/>
  <c r="B1328" i="1"/>
  <c r="E1326" i="1"/>
  <c r="B1325" i="1"/>
  <c r="C1323" i="1"/>
  <c r="D1321" i="1"/>
  <c r="B1320" i="1"/>
  <c r="E1318" i="1"/>
  <c r="B1317" i="1"/>
  <c r="C1315" i="1"/>
  <c r="D1313" i="1"/>
  <c r="B1312" i="1"/>
  <c r="E1310" i="1"/>
  <c r="B1309" i="1"/>
  <c r="C1307" i="1"/>
  <c r="D1305" i="1"/>
  <c r="B1304" i="1"/>
  <c r="E1302" i="1"/>
  <c r="B1301" i="1"/>
  <c r="C1299" i="1"/>
  <c r="D1297" i="1"/>
  <c r="B1296" i="1"/>
  <c r="E1294" i="1"/>
  <c r="B1293" i="1"/>
  <c r="C1291" i="1"/>
  <c r="D1289" i="1"/>
  <c r="B1288" i="1"/>
  <c r="E1286" i="1"/>
  <c r="B1285" i="1"/>
  <c r="C1283" i="1"/>
  <c r="D1281" i="1"/>
  <c r="B1280" i="1"/>
  <c r="E1278" i="1"/>
  <c r="B1277" i="1"/>
  <c r="C1275" i="1"/>
  <c r="D1273" i="1"/>
  <c r="B1272" i="1"/>
  <c r="E1270" i="1"/>
  <c r="B1269" i="1"/>
  <c r="C1267" i="1"/>
  <c r="D1265" i="1"/>
  <c r="B1264" i="1"/>
  <c r="E1262" i="1"/>
  <c r="B1261" i="1"/>
  <c r="C1259" i="1"/>
  <c r="D1257" i="1"/>
  <c r="B1256" i="1"/>
  <c r="E1254" i="1"/>
  <c r="B1253" i="1"/>
  <c r="C1251" i="1"/>
  <c r="D1249" i="1"/>
  <c r="B1248" i="1"/>
  <c r="E1246" i="1"/>
  <c r="B1245" i="1"/>
  <c r="C1243" i="1"/>
  <c r="D1241" i="1"/>
  <c r="B1240" i="1"/>
  <c r="E1238" i="1"/>
  <c r="B1237" i="1"/>
  <c r="C1235" i="1"/>
  <c r="D1233" i="1"/>
  <c r="B1232" i="1"/>
  <c r="E1230" i="1"/>
  <c r="B1229" i="1"/>
  <c r="C1227" i="1"/>
  <c r="D1225" i="1"/>
  <c r="B1224" i="1"/>
  <c r="E1222" i="1"/>
  <c r="B1221" i="1"/>
  <c r="C1219" i="1"/>
  <c r="D1217" i="1"/>
  <c r="B1216" i="1"/>
  <c r="E1214" i="1"/>
  <c r="B1213" i="1"/>
  <c r="C1211" i="1"/>
  <c r="D1209" i="1"/>
  <c r="B1208" i="1"/>
  <c r="E1206" i="1"/>
  <c r="B1205" i="1"/>
  <c r="C1203" i="1"/>
  <c r="D1201" i="1"/>
  <c r="B1200" i="1"/>
  <c r="E1198" i="1"/>
  <c r="B1197" i="1"/>
  <c r="C1195" i="1"/>
  <c r="D1193" i="1"/>
  <c r="B1192" i="1"/>
  <c r="E1190" i="1"/>
  <c r="B1189" i="1"/>
  <c r="C1187" i="1"/>
  <c r="D1185" i="1"/>
  <c r="B1184" i="1"/>
  <c r="E1182" i="1"/>
  <c r="B1181" i="1"/>
  <c r="C1179" i="1"/>
  <c r="D1177" i="1"/>
  <c r="B1176" i="1"/>
  <c r="E1174" i="1"/>
  <c r="B1173" i="1"/>
  <c r="C1171" i="1"/>
  <c r="D1169" i="1"/>
  <c r="B1168" i="1"/>
  <c r="E1166" i="1"/>
  <c r="B1165" i="1"/>
  <c r="C1163" i="1"/>
  <c r="D1161" i="1"/>
  <c r="B1160" i="1"/>
  <c r="E1158" i="1"/>
  <c r="B1157" i="1"/>
  <c r="C1155" i="1"/>
  <c r="D1153" i="1"/>
  <c r="B1152" i="1"/>
  <c r="E1150" i="1"/>
  <c r="B1149" i="1"/>
  <c r="C1147" i="1"/>
  <c r="D1145" i="1"/>
  <c r="B1144" i="1"/>
  <c r="E1142" i="1"/>
  <c r="B1141" i="1"/>
  <c r="C1139" i="1"/>
  <c r="D1137" i="1"/>
  <c r="B1136" i="1"/>
  <c r="E1134" i="1"/>
  <c r="B1133" i="1"/>
  <c r="C1131" i="1"/>
  <c r="D1129" i="1"/>
  <c r="B1128" i="1"/>
  <c r="E1126" i="1"/>
  <c r="B1125" i="1"/>
  <c r="C1123" i="1"/>
  <c r="D1121" i="1"/>
  <c r="B1120" i="1"/>
  <c r="E1118" i="1"/>
  <c r="B1117" i="1"/>
  <c r="C1115" i="1"/>
  <c r="D1113" i="1"/>
  <c r="B1112" i="1"/>
  <c r="E1110" i="1"/>
  <c r="B1109" i="1"/>
  <c r="C1107" i="1"/>
  <c r="D1105" i="1"/>
  <c r="B1104" i="1"/>
  <c r="E1102" i="1"/>
  <c r="B1101" i="1"/>
  <c r="C1099" i="1"/>
  <c r="B2469" i="1"/>
  <c r="B2248" i="1"/>
  <c r="C2163" i="1"/>
  <c r="B2111" i="1"/>
  <c r="D2075" i="1"/>
  <c r="B2052" i="1"/>
  <c r="C2029" i="1"/>
  <c r="B2007" i="1"/>
  <c r="D1989" i="1"/>
  <c r="B1976" i="1"/>
  <c r="E1968" i="1"/>
  <c r="C1963" i="1"/>
  <c r="C1957" i="1"/>
  <c r="C1951" i="1"/>
  <c r="B1946" i="1"/>
  <c r="B1940" i="1"/>
  <c r="E1934" i="1"/>
  <c r="B1929" i="1"/>
  <c r="C1923" i="1"/>
  <c r="C1917" i="1"/>
  <c r="B1912" i="1"/>
  <c r="C1907" i="1"/>
  <c r="B1903" i="1"/>
  <c r="B1899" i="1"/>
  <c r="E1894" i="1"/>
  <c r="B1890" i="1"/>
  <c r="B1886" i="1"/>
  <c r="D1881" i="1"/>
  <c r="C1877" i="1"/>
  <c r="C1873" i="1"/>
  <c r="B1869" i="1"/>
  <c r="E1864" i="1"/>
  <c r="E1860" i="1"/>
  <c r="B1856" i="1"/>
  <c r="D1851" i="1"/>
  <c r="D1847" i="1"/>
  <c r="C1843" i="1"/>
  <c r="B1839" i="1"/>
  <c r="B1835" i="1"/>
  <c r="E1830" i="1"/>
  <c r="B1826" i="1"/>
  <c r="B1822" i="1"/>
  <c r="D1817" i="1"/>
  <c r="C1813" i="1"/>
  <c r="C1809" i="1"/>
  <c r="B1805" i="1"/>
  <c r="E1800" i="1"/>
  <c r="E1796" i="1"/>
  <c r="B1792" i="1"/>
  <c r="D1787" i="1"/>
  <c r="D1783" i="1"/>
  <c r="C1779" i="1"/>
  <c r="B1775" i="1"/>
  <c r="B1771" i="1"/>
  <c r="E1766" i="1"/>
  <c r="B1762" i="1"/>
  <c r="B1758" i="1"/>
  <c r="D1753" i="1"/>
  <c r="C1749" i="1"/>
  <c r="C1745" i="1"/>
  <c r="B1741" i="1"/>
  <c r="E1736" i="1"/>
  <c r="E1732" i="1"/>
  <c r="B1728" i="1"/>
  <c r="D1723" i="1"/>
  <c r="D1719" i="1"/>
  <c r="C1715" i="1"/>
  <c r="B1711" i="1"/>
  <c r="B1707" i="1"/>
  <c r="E1702" i="1"/>
  <c r="B1698" i="1"/>
  <c r="B1694" i="1"/>
  <c r="D1689" i="1"/>
  <c r="C1685" i="1"/>
  <c r="C1681" i="1"/>
  <c r="B1677" i="1"/>
  <c r="E1672" i="1"/>
  <c r="E1668" i="1"/>
  <c r="C1665" i="1"/>
  <c r="B1662" i="1"/>
  <c r="B1659" i="1"/>
  <c r="D1655" i="1"/>
  <c r="E1652" i="1"/>
  <c r="C1649" i="1"/>
  <c r="B1646" i="1"/>
  <c r="B1643" i="1"/>
  <c r="D1639" i="1"/>
  <c r="E1636" i="1"/>
  <c r="C1633" i="1"/>
  <c r="B1630" i="1"/>
  <c r="B1627" i="1"/>
  <c r="D1623" i="1"/>
  <c r="E1620" i="1"/>
  <c r="C1617" i="1"/>
  <c r="B1614" i="1"/>
  <c r="B1611" i="1"/>
  <c r="D1607" i="1"/>
  <c r="E1604" i="1"/>
  <c r="C1601" i="1"/>
  <c r="B1598" i="1"/>
  <c r="B1595" i="1"/>
  <c r="D1591" i="1"/>
  <c r="E1588" i="1"/>
  <c r="C1585" i="1"/>
  <c r="B1582" i="1"/>
  <c r="B1579" i="1"/>
  <c r="D1575" i="1"/>
  <c r="E1572" i="1"/>
  <c r="C1569" i="1"/>
  <c r="B1566" i="1"/>
  <c r="B1563" i="1"/>
  <c r="D1559" i="1"/>
  <c r="E1556" i="1"/>
  <c r="C1553" i="1"/>
  <c r="B1550" i="1"/>
  <c r="B1547" i="1"/>
  <c r="D1543" i="1"/>
  <c r="E1540" i="1"/>
  <c r="C1537" i="1"/>
  <c r="B1534" i="1"/>
  <c r="B1531" i="1"/>
  <c r="D1527" i="1"/>
  <c r="E1524" i="1"/>
  <c r="C1521" i="1"/>
  <c r="B1518" i="1"/>
  <c r="B1515" i="1"/>
  <c r="D1511" i="1"/>
  <c r="E1508" i="1"/>
  <c r="C1505" i="1"/>
  <c r="B1502" i="1"/>
  <c r="B1499" i="1"/>
  <c r="D1495" i="1"/>
  <c r="E1492" i="1"/>
  <c r="C1489" i="1"/>
  <c r="B1486" i="1"/>
  <c r="B1483" i="1"/>
  <c r="D1479" i="1"/>
  <c r="E1476" i="1"/>
  <c r="C1473" i="1"/>
  <c r="B1470" i="1"/>
  <c r="B1467" i="1"/>
  <c r="D1463" i="1"/>
  <c r="E1460" i="1"/>
  <c r="C1457" i="1"/>
  <c r="B1454" i="1"/>
  <c r="B1451" i="1"/>
  <c r="D1447" i="1"/>
  <c r="E1444" i="1"/>
  <c r="C1441" i="1"/>
  <c r="B1438" i="1"/>
  <c r="B1435" i="1"/>
  <c r="D1431" i="1"/>
  <c r="E1428" i="1"/>
  <c r="C1425" i="1"/>
  <c r="B1422" i="1"/>
  <c r="B1419" i="1"/>
  <c r="D1415" i="1"/>
  <c r="E1412" i="1"/>
  <c r="C1409" i="1"/>
  <c r="B1406" i="1"/>
  <c r="B1403" i="1"/>
  <c r="D1399" i="1"/>
  <c r="E1396" i="1"/>
  <c r="C1393" i="1"/>
  <c r="B1390" i="1"/>
  <c r="B1387" i="1"/>
  <c r="D1383" i="1"/>
  <c r="E1380" i="1"/>
  <c r="C1377" i="1"/>
  <c r="B1374" i="1"/>
  <c r="B1371" i="1"/>
  <c r="D1367" i="1"/>
  <c r="E1364" i="1"/>
  <c r="C1361" i="1"/>
  <c r="B1358" i="1"/>
  <c r="B1355" i="1"/>
  <c r="D1351" i="1"/>
  <c r="E1348" i="1"/>
  <c r="C1345" i="1"/>
  <c r="B1342" i="1"/>
  <c r="B1339" i="1"/>
  <c r="D1335" i="1"/>
  <c r="E1332" i="1"/>
  <c r="C1329" i="1"/>
  <c r="B1326" i="1"/>
  <c r="B1323" i="1"/>
  <c r="D1319" i="1"/>
  <c r="E1316" i="1"/>
  <c r="C1313" i="1"/>
  <c r="B1310" i="1"/>
  <c r="B1307" i="1"/>
  <c r="D1303" i="1"/>
  <c r="E1300" i="1"/>
  <c r="C1297" i="1"/>
  <c r="B1294" i="1"/>
  <c r="B1291" i="1"/>
  <c r="D1287" i="1"/>
  <c r="E1284" i="1"/>
  <c r="C1281" i="1"/>
  <c r="B1278" i="1"/>
  <c r="B1275" i="1"/>
  <c r="D1271" i="1"/>
  <c r="E1268" i="1"/>
  <c r="C1265" i="1"/>
  <c r="B1262" i="1"/>
  <c r="B1259" i="1"/>
  <c r="D1255" i="1"/>
  <c r="E1252" i="1"/>
  <c r="C1249" i="1"/>
  <c r="B1246" i="1"/>
  <c r="B1243" i="1"/>
  <c r="D1239" i="1"/>
  <c r="E1236" i="1"/>
  <c r="C1233" i="1"/>
  <c r="B1230" i="1"/>
  <c r="B1227" i="1"/>
  <c r="D1223" i="1"/>
  <c r="E1220" i="1"/>
  <c r="C1217" i="1"/>
  <c r="B1214" i="1"/>
  <c r="B1211" i="1"/>
  <c r="D1207" i="1"/>
  <c r="E1204" i="1"/>
  <c r="C1201" i="1"/>
  <c r="B1198" i="1"/>
  <c r="B1195" i="1"/>
  <c r="D1191" i="1"/>
  <c r="E1188" i="1"/>
  <c r="C1185" i="1"/>
  <c r="B1182" i="1"/>
  <c r="B1179" i="1"/>
  <c r="D1175" i="1"/>
  <c r="E1172" i="1"/>
  <c r="C1169" i="1"/>
  <c r="B1166" i="1"/>
  <c r="B1163" i="1"/>
  <c r="D1159" i="1"/>
  <c r="E1156" i="1"/>
  <c r="C1153" i="1"/>
  <c r="B1150" i="1"/>
  <c r="B1147" i="1"/>
  <c r="D1143" i="1"/>
  <c r="E1140" i="1"/>
  <c r="C1137" i="1"/>
  <c r="B1134" i="1"/>
  <c r="B1131" i="1"/>
  <c r="D1127" i="1"/>
  <c r="E1124" i="1"/>
  <c r="C1121" i="1"/>
  <c r="B1118" i="1"/>
  <c r="B1115" i="1"/>
  <c r="D1111" i="1"/>
  <c r="E1108" i="1"/>
  <c r="C1105" i="1"/>
  <c r="B1102" i="1"/>
  <c r="B1099" i="1"/>
  <c r="C1097" i="1"/>
  <c r="D1095" i="1"/>
  <c r="B1094" i="1"/>
  <c r="E1092" i="1"/>
  <c r="B1091" i="1"/>
  <c r="C1089" i="1"/>
  <c r="D1087" i="1"/>
  <c r="B1086" i="1"/>
  <c r="E1084" i="1"/>
  <c r="B1083" i="1"/>
  <c r="C1081" i="1"/>
  <c r="D1079" i="1"/>
  <c r="B1078" i="1"/>
  <c r="E1076" i="1"/>
  <c r="B1075" i="1"/>
  <c r="C1073" i="1"/>
  <c r="D1071" i="1"/>
  <c r="B1070" i="1"/>
  <c r="E1068" i="1"/>
  <c r="B1067" i="1"/>
  <c r="C1065" i="1"/>
  <c r="D1063" i="1"/>
  <c r="B1062" i="1"/>
  <c r="E1060" i="1"/>
  <c r="B1059" i="1"/>
  <c r="C1057" i="1"/>
  <c r="D1055" i="1"/>
  <c r="B1054" i="1"/>
  <c r="E1052" i="1"/>
  <c r="B1051" i="1"/>
  <c r="C1049" i="1"/>
  <c r="D1047" i="1"/>
  <c r="B1046" i="1"/>
  <c r="E1044" i="1"/>
  <c r="B1043" i="1"/>
  <c r="C1041" i="1"/>
  <c r="D1039" i="1"/>
  <c r="B1038" i="1"/>
  <c r="E1036" i="1"/>
  <c r="B1035" i="1"/>
  <c r="C1033" i="1"/>
  <c r="D1031" i="1"/>
  <c r="B1030" i="1"/>
  <c r="E1028" i="1"/>
  <c r="B1027" i="1"/>
  <c r="C1025" i="1"/>
  <c r="D1023" i="1"/>
  <c r="B1022" i="1"/>
  <c r="E1020" i="1"/>
  <c r="B1019" i="1"/>
  <c r="C1017" i="1"/>
  <c r="D1015" i="1"/>
  <c r="B1014" i="1"/>
  <c r="E1012" i="1"/>
  <c r="B1011" i="1"/>
  <c r="C1009" i="1"/>
  <c r="D1007" i="1"/>
  <c r="B1006" i="1"/>
  <c r="E1004" i="1"/>
  <c r="B1003" i="1"/>
  <c r="C1001" i="1"/>
  <c r="D999" i="1"/>
  <c r="B998" i="1"/>
  <c r="E996" i="1"/>
  <c r="B995" i="1"/>
  <c r="C993" i="1"/>
  <c r="D991" i="1"/>
  <c r="B990" i="1"/>
  <c r="E988" i="1"/>
  <c r="B987" i="1"/>
  <c r="C985" i="1"/>
  <c r="D983" i="1"/>
  <c r="B982" i="1"/>
  <c r="E980" i="1"/>
  <c r="B979" i="1"/>
  <c r="C977" i="1"/>
  <c r="D975" i="1"/>
  <c r="B974" i="1"/>
  <c r="E972" i="1"/>
  <c r="B971" i="1"/>
  <c r="C969" i="1"/>
  <c r="D967" i="1"/>
  <c r="B966" i="1"/>
  <c r="E964" i="1"/>
  <c r="B963" i="1"/>
  <c r="C961" i="1"/>
  <c r="D959" i="1"/>
  <c r="B958" i="1"/>
  <c r="E956" i="1"/>
  <c r="B955" i="1"/>
  <c r="C953" i="1"/>
  <c r="D951" i="1"/>
  <c r="B950" i="1"/>
  <c r="E948" i="1"/>
  <c r="B947" i="1"/>
  <c r="C945" i="1"/>
  <c r="D943" i="1"/>
  <c r="B942" i="1"/>
  <c r="E940" i="1"/>
  <c r="B939" i="1"/>
  <c r="C937" i="1"/>
  <c r="D935" i="1"/>
  <c r="B934" i="1"/>
  <c r="E932" i="1"/>
  <c r="B931" i="1"/>
  <c r="C929" i="1"/>
  <c r="D927" i="1"/>
  <c r="B926" i="1"/>
  <c r="E924" i="1"/>
  <c r="B923" i="1"/>
  <c r="C921" i="1"/>
  <c r="D919" i="1"/>
  <c r="B918" i="1"/>
  <c r="E916" i="1"/>
  <c r="B915" i="1"/>
  <c r="C913" i="1"/>
  <c r="D911" i="1"/>
  <c r="B910" i="1"/>
  <c r="E908" i="1"/>
  <c r="B907" i="1"/>
  <c r="C905" i="1"/>
  <c r="D903" i="1"/>
  <c r="B902" i="1"/>
  <c r="E900" i="1"/>
  <c r="B899" i="1"/>
  <c r="C897" i="1"/>
  <c r="D895" i="1"/>
  <c r="B894" i="1"/>
  <c r="E892" i="1"/>
  <c r="B891" i="1"/>
  <c r="C889" i="1"/>
  <c r="D887" i="1"/>
  <c r="B886" i="1"/>
  <c r="E884" i="1"/>
  <c r="B883" i="1"/>
  <c r="C881" i="1"/>
  <c r="D879" i="1"/>
  <c r="B878" i="1"/>
  <c r="E876" i="1"/>
  <c r="B875" i="1"/>
  <c r="C873" i="1"/>
  <c r="D871" i="1"/>
  <c r="B870" i="1"/>
  <c r="E868" i="1"/>
  <c r="B867" i="1"/>
  <c r="C865" i="1"/>
  <c r="D863" i="1"/>
  <c r="B862" i="1"/>
  <c r="E860" i="1"/>
  <c r="B859" i="1"/>
  <c r="C857" i="1"/>
  <c r="D855" i="1"/>
  <c r="B854" i="1"/>
  <c r="E852" i="1"/>
  <c r="B851" i="1"/>
  <c r="C849" i="1"/>
  <c r="D847" i="1"/>
  <c r="B846" i="1"/>
  <c r="E844" i="1"/>
  <c r="B843" i="1"/>
  <c r="C841" i="1"/>
  <c r="D839" i="1"/>
  <c r="B838" i="1"/>
  <c r="E836" i="1"/>
  <c r="B835" i="1"/>
  <c r="C833" i="1"/>
  <c r="D831" i="1"/>
  <c r="B830" i="1"/>
  <c r="E828" i="1"/>
  <c r="B827" i="1"/>
  <c r="C825" i="1"/>
  <c r="D823" i="1"/>
  <c r="B822" i="1"/>
  <c r="E820" i="1"/>
  <c r="B819" i="1"/>
  <c r="C817" i="1"/>
  <c r="D815" i="1"/>
  <c r="B814" i="1"/>
  <c r="E812" i="1"/>
  <c r="B811" i="1"/>
  <c r="C809" i="1"/>
  <c r="D807" i="1"/>
  <c r="B806" i="1"/>
  <c r="E804" i="1"/>
  <c r="B803" i="1"/>
  <c r="C801" i="1"/>
  <c r="D799" i="1"/>
  <c r="B798" i="1"/>
  <c r="E796" i="1"/>
  <c r="B795" i="1"/>
  <c r="C793" i="1"/>
  <c r="D791" i="1"/>
  <c r="B790" i="1"/>
  <c r="E788" i="1"/>
  <c r="B787" i="1"/>
  <c r="C785" i="1"/>
  <c r="D783" i="1"/>
  <c r="B782" i="1"/>
  <c r="E780" i="1"/>
  <c r="B779" i="1"/>
  <c r="C777" i="1"/>
  <c r="D775" i="1"/>
  <c r="B774" i="1"/>
  <c r="E772" i="1"/>
  <c r="B771" i="1"/>
  <c r="C769" i="1"/>
  <c r="D767" i="1"/>
  <c r="B766" i="1"/>
  <c r="E764" i="1"/>
  <c r="B763" i="1"/>
  <c r="C761" i="1"/>
  <c r="D759" i="1"/>
  <c r="B758" i="1"/>
  <c r="E756" i="1"/>
  <c r="B755" i="1"/>
  <c r="C753" i="1"/>
  <c r="D751" i="1"/>
  <c r="B750" i="1"/>
  <c r="E748" i="1"/>
  <c r="B747" i="1"/>
  <c r="C745" i="1"/>
  <c r="D743" i="1"/>
  <c r="B742" i="1"/>
  <c r="E740" i="1"/>
  <c r="B739" i="1"/>
  <c r="C737" i="1"/>
  <c r="D735" i="1"/>
  <c r="B734" i="1"/>
  <c r="E732" i="1"/>
  <c r="B731" i="1"/>
  <c r="C729" i="1"/>
  <c r="D727" i="1"/>
  <c r="B726" i="1"/>
  <c r="E724" i="1"/>
  <c r="B723" i="1"/>
  <c r="C721" i="1"/>
  <c r="D719" i="1"/>
  <c r="B718" i="1"/>
  <c r="E716" i="1"/>
  <c r="B715" i="1"/>
  <c r="C713" i="1"/>
  <c r="D711" i="1"/>
  <c r="B710" i="1"/>
  <c r="E708" i="1"/>
  <c r="B707" i="1"/>
  <c r="C705" i="1"/>
  <c r="D703" i="1"/>
  <c r="B702" i="1"/>
  <c r="E700" i="1"/>
  <c r="B699" i="1"/>
  <c r="C697" i="1"/>
  <c r="D695" i="1"/>
  <c r="B694" i="1"/>
  <c r="E692" i="1"/>
  <c r="B691" i="1"/>
  <c r="C689" i="1"/>
  <c r="D687" i="1"/>
  <c r="B686" i="1"/>
  <c r="E684" i="1"/>
  <c r="B683" i="1"/>
  <c r="C681" i="1"/>
  <c r="D679" i="1"/>
  <c r="B678" i="1"/>
  <c r="E676" i="1"/>
  <c r="B675" i="1"/>
  <c r="C673" i="1"/>
  <c r="D671" i="1"/>
  <c r="B670" i="1"/>
  <c r="E668" i="1"/>
  <c r="B667" i="1"/>
  <c r="C665" i="1"/>
  <c r="D663" i="1"/>
  <c r="B662" i="1"/>
  <c r="E660" i="1"/>
  <c r="B659" i="1"/>
  <c r="C657" i="1"/>
  <c r="D655" i="1"/>
  <c r="B654" i="1"/>
  <c r="E652" i="1"/>
  <c r="B651" i="1"/>
  <c r="C649" i="1"/>
  <c r="D647" i="1"/>
  <c r="B646" i="1"/>
  <c r="E644" i="1"/>
  <c r="B643" i="1"/>
  <c r="C641" i="1"/>
  <c r="D639" i="1"/>
  <c r="B638" i="1"/>
  <c r="E636" i="1"/>
  <c r="B635" i="1"/>
  <c r="C633" i="1"/>
  <c r="D631" i="1"/>
  <c r="B630" i="1"/>
  <c r="E628" i="1"/>
  <c r="B627" i="1"/>
  <c r="C625" i="1"/>
  <c r="D623" i="1"/>
  <c r="B622" i="1"/>
  <c r="E620" i="1"/>
  <c r="B619" i="1"/>
  <c r="C617" i="1"/>
  <c r="D615" i="1"/>
  <c r="B614" i="1"/>
  <c r="E612" i="1"/>
  <c r="B611" i="1"/>
  <c r="C609" i="1"/>
  <c r="D607" i="1"/>
  <c r="B606" i="1"/>
  <c r="E604" i="1"/>
  <c r="B603" i="1"/>
  <c r="C601" i="1"/>
  <c r="D599" i="1"/>
  <c r="B598" i="1"/>
  <c r="E596" i="1"/>
  <c r="B595" i="1"/>
  <c r="C593" i="1"/>
  <c r="D591" i="1"/>
  <c r="B590" i="1"/>
  <c r="E588" i="1"/>
  <c r="B587" i="1"/>
  <c r="C585" i="1"/>
  <c r="D583" i="1"/>
  <c r="B582" i="1"/>
  <c r="E580" i="1"/>
  <c r="B579" i="1"/>
  <c r="C577" i="1"/>
  <c r="D575" i="1"/>
  <c r="B574" i="1"/>
  <c r="E572" i="1"/>
  <c r="B571" i="1"/>
  <c r="C569" i="1"/>
  <c r="D567" i="1"/>
  <c r="B566" i="1"/>
  <c r="E564" i="1"/>
  <c r="B563" i="1"/>
  <c r="C561" i="1"/>
  <c r="D559" i="1"/>
  <c r="B558" i="1"/>
  <c r="E556" i="1"/>
  <c r="B555" i="1"/>
  <c r="C553" i="1"/>
  <c r="D551" i="1"/>
  <c r="B550" i="1"/>
  <c r="E548" i="1"/>
  <c r="B547" i="1"/>
  <c r="C545" i="1"/>
  <c r="D543" i="1"/>
  <c r="B542" i="1"/>
  <c r="E540" i="1"/>
  <c r="B539" i="1"/>
  <c r="C537" i="1"/>
  <c r="D535" i="1"/>
  <c r="B534" i="1"/>
  <c r="E532" i="1"/>
  <c r="B531" i="1"/>
  <c r="C529" i="1"/>
  <c r="D527" i="1"/>
  <c r="B526" i="1"/>
  <c r="E524" i="1"/>
  <c r="B523" i="1"/>
  <c r="C521" i="1"/>
  <c r="D519" i="1"/>
  <c r="B518" i="1"/>
  <c r="E516" i="1"/>
  <c r="B515" i="1"/>
  <c r="C513" i="1"/>
  <c r="D511" i="1"/>
  <c r="B510" i="1"/>
  <c r="E508" i="1"/>
  <c r="B507" i="1"/>
  <c r="C505" i="1"/>
  <c r="D503" i="1"/>
  <c r="B502" i="1"/>
  <c r="E500" i="1"/>
  <c r="B499" i="1"/>
  <c r="C497" i="1"/>
  <c r="D495" i="1"/>
  <c r="B494" i="1"/>
  <c r="E492" i="1"/>
  <c r="B491" i="1"/>
  <c r="C489" i="1"/>
  <c r="D487" i="1"/>
  <c r="B486" i="1"/>
  <c r="E484" i="1"/>
  <c r="B483" i="1"/>
  <c r="C481" i="1"/>
  <c r="D479" i="1"/>
  <c r="B478" i="1"/>
  <c r="E476" i="1"/>
  <c r="B475" i="1"/>
  <c r="C473" i="1"/>
  <c r="D471" i="1"/>
  <c r="B470" i="1"/>
  <c r="E468" i="1"/>
  <c r="B467" i="1"/>
  <c r="C465" i="1"/>
  <c r="D463" i="1"/>
  <c r="B462" i="1"/>
  <c r="E460" i="1"/>
  <c r="B459" i="1"/>
  <c r="C457" i="1"/>
  <c r="D455" i="1"/>
  <c r="B454" i="1"/>
  <c r="E452" i="1"/>
  <c r="B451" i="1"/>
  <c r="C449" i="1"/>
  <c r="D447" i="1"/>
  <c r="B446" i="1"/>
  <c r="E444" i="1"/>
  <c r="B443" i="1"/>
  <c r="C441" i="1"/>
  <c r="D439" i="1"/>
  <c r="B438" i="1"/>
  <c r="E436" i="1"/>
  <c r="B435" i="1"/>
  <c r="C433" i="1"/>
  <c r="D431" i="1"/>
  <c r="B430" i="1"/>
  <c r="E428" i="1"/>
  <c r="B427" i="1"/>
  <c r="C425" i="1"/>
  <c r="D423" i="1"/>
  <c r="B422" i="1"/>
  <c r="E420" i="1"/>
  <c r="B419" i="1"/>
  <c r="C417" i="1"/>
  <c r="D415" i="1"/>
  <c r="B414" i="1"/>
  <c r="E412" i="1"/>
  <c r="B411" i="1"/>
  <c r="C409" i="1"/>
  <c r="D407" i="1"/>
  <c r="B406" i="1"/>
  <c r="E404" i="1"/>
  <c r="B403" i="1"/>
  <c r="C401" i="1"/>
  <c r="D399" i="1"/>
  <c r="B398" i="1"/>
  <c r="E396" i="1"/>
  <c r="B395" i="1"/>
  <c r="C393" i="1"/>
  <c r="D391" i="1"/>
  <c r="B390" i="1"/>
  <c r="E388" i="1"/>
  <c r="B387" i="1"/>
  <c r="C385" i="1"/>
  <c r="D383" i="1"/>
  <c r="B382" i="1"/>
  <c r="E380" i="1"/>
  <c r="B379" i="1"/>
  <c r="C377" i="1"/>
  <c r="D375" i="1"/>
  <c r="B374" i="1"/>
  <c r="E372" i="1"/>
  <c r="B371" i="1"/>
  <c r="C369" i="1"/>
  <c r="D367" i="1"/>
  <c r="B366" i="1"/>
  <c r="E364" i="1"/>
  <c r="B363" i="1"/>
  <c r="C361" i="1"/>
  <c r="D359" i="1"/>
  <c r="B358" i="1"/>
  <c r="E356" i="1"/>
  <c r="B355" i="1"/>
  <c r="C353" i="1"/>
  <c r="D351" i="1"/>
  <c r="B350" i="1"/>
  <c r="E348" i="1"/>
  <c r="B347" i="1"/>
  <c r="C345" i="1"/>
  <c r="D343" i="1"/>
  <c r="B342" i="1"/>
  <c r="E340" i="1"/>
  <c r="B339" i="1"/>
  <c r="C337" i="1"/>
  <c r="D335" i="1"/>
  <c r="B334" i="1"/>
  <c r="E332" i="1"/>
  <c r="B331" i="1"/>
  <c r="C329" i="1"/>
  <c r="D327" i="1"/>
  <c r="B326" i="1"/>
  <c r="E324" i="1"/>
  <c r="B323" i="1"/>
  <c r="C321" i="1"/>
  <c r="D319" i="1"/>
  <c r="B318" i="1"/>
  <c r="E316" i="1"/>
  <c r="B315" i="1"/>
  <c r="C313" i="1"/>
  <c r="D311" i="1"/>
  <c r="B310" i="1"/>
  <c r="E308" i="1"/>
  <c r="B307" i="1"/>
  <c r="C305" i="1"/>
  <c r="D303" i="1"/>
  <c r="B302" i="1"/>
  <c r="E300" i="1"/>
  <c r="B299" i="1"/>
  <c r="C297" i="1"/>
  <c r="D295" i="1"/>
  <c r="B294" i="1"/>
  <c r="E292" i="1"/>
  <c r="B291" i="1"/>
  <c r="C289" i="1"/>
  <c r="D287" i="1"/>
  <c r="B286" i="1"/>
  <c r="E284" i="1"/>
  <c r="B283" i="1"/>
  <c r="C281" i="1"/>
  <c r="D279" i="1"/>
  <c r="B278" i="1"/>
  <c r="E276" i="1"/>
  <c r="B275" i="1"/>
  <c r="C273" i="1"/>
  <c r="D271" i="1"/>
  <c r="B270" i="1"/>
  <c r="E268" i="1"/>
  <c r="B267" i="1"/>
  <c r="C265" i="1"/>
  <c r="D263" i="1"/>
  <c r="B262" i="1"/>
  <c r="E260" i="1"/>
  <c r="B259" i="1"/>
  <c r="C257" i="1"/>
  <c r="D255" i="1"/>
  <c r="B254" i="1"/>
  <c r="E252" i="1"/>
  <c r="B251" i="1"/>
  <c r="C249" i="1"/>
  <c r="D247" i="1"/>
  <c r="B246" i="1"/>
  <c r="E244" i="1"/>
  <c r="B243" i="1"/>
  <c r="C241" i="1"/>
  <c r="D239" i="1"/>
  <c r="B238" i="1"/>
  <c r="E236" i="1"/>
  <c r="B235" i="1"/>
  <c r="C233" i="1"/>
  <c r="D231" i="1"/>
  <c r="B230" i="1"/>
  <c r="E228" i="1"/>
  <c r="B227" i="1"/>
  <c r="C225" i="1"/>
  <c r="D223" i="1"/>
  <c r="B222" i="1"/>
  <c r="E220" i="1"/>
  <c r="B219" i="1"/>
  <c r="C217" i="1"/>
  <c r="D215" i="1"/>
  <c r="B214" i="1"/>
  <c r="E212" i="1"/>
  <c r="B211" i="1"/>
  <c r="C209" i="1"/>
  <c r="D207" i="1"/>
  <c r="B206" i="1"/>
  <c r="E204" i="1"/>
  <c r="B203" i="1"/>
  <c r="C201" i="1"/>
  <c r="D199" i="1"/>
  <c r="B198" i="1"/>
  <c r="E196" i="1"/>
  <c r="B195" i="1"/>
  <c r="C193" i="1"/>
  <c r="D191" i="1"/>
  <c r="B190" i="1"/>
  <c r="E188" i="1"/>
  <c r="B187" i="1"/>
  <c r="C185" i="1"/>
  <c r="D183" i="1"/>
  <c r="B182" i="1"/>
  <c r="E180" i="1"/>
  <c r="B179" i="1"/>
  <c r="C177" i="1"/>
  <c r="D175" i="1"/>
  <c r="B174" i="1"/>
  <c r="E172" i="1"/>
  <c r="B171" i="1"/>
  <c r="C169" i="1"/>
  <c r="D167" i="1"/>
  <c r="B166" i="1"/>
  <c r="E164" i="1"/>
  <c r="B163" i="1"/>
  <c r="C161" i="1"/>
  <c r="D159" i="1"/>
  <c r="B158" i="1"/>
  <c r="E156" i="1"/>
  <c r="B155" i="1"/>
  <c r="C153" i="1"/>
  <c r="D151" i="1"/>
  <c r="B150" i="1"/>
  <c r="E148" i="1"/>
  <c r="B147" i="1"/>
  <c r="C145" i="1"/>
  <c r="D143" i="1"/>
  <c r="B142" i="1"/>
  <c r="E140" i="1"/>
  <c r="B139" i="1"/>
  <c r="C137" i="1"/>
  <c r="D135" i="1"/>
  <c r="B134" i="1"/>
  <c r="E132" i="1"/>
  <c r="B131" i="1"/>
  <c r="C129" i="1"/>
  <c r="D127" i="1"/>
  <c r="B126" i="1"/>
  <c r="E124" i="1"/>
  <c r="B123" i="1"/>
  <c r="C121" i="1"/>
  <c r="D119" i="1"/>
  <c r="B118" i="1"/>
  <c r="E116" i="1"/>
  <c r="B115" i="1"/>
  <c r="C113" i="1"/>
  <c r="D111" i="1"/>
  <c r="B110" i="1"/>
  <c r="E108" i="1"/>
  <c r="B107" i="1"/>
  <c r="C105" i="1"/>
  <c r="D103" i="1"/>
  <c r="B102" i="1"/>
  <c r="E100" i="1"/>
  <c r="B99" i="1"/>
  <c r="C97" i="1"/>
  <c r="D95" i="1"/>
  <c r="B94" i="1"/>
  <c r="E92" i="1"/>
  <c r="B91" i="1"/>
  <c r="C89" i="1"/>
  <c r="D87" i="1"/>
  <c r="B86" i="1"/>
  <c r="E84" i="1"/>
  <c r="B83" i="1"/>
  <c r="C81" i="1"/>
  <c r="D79" i="1"/>
  <c r="B78" i="1"/>
  <c r="E76" i="1"/>
  <c r="B75" i="1"/>
  <c r="C73" i="1"/>
  <c r="D71" i="1"/>
  <c r="B70" i="1"/>
  <c r="E68" i="1"/>
  <c r="B67" i="1"/>
  <c r="C65" i="1"/>
  <c r="D63" i="1"/>
  <c r="B62" i="1"/>
  <c r="E60" i="1"/>
  <c r="B59" i="1"/>
  <c r="C57" i="1"/>
  <c r="D55" i="1"/>
  <c r="B54" i="1"/>
  <c r="E52" i="1"/>
  <c r="B51" i="1"/>
  <c r="C49" i="1"/>
  <c r="D47" i="1"/>
  <c r="B46" i="1"/>
  <c r="E44" i="1"/>
  <c r="B43" i="1"/>
  <c r="C41" i="1"/>
  <c r="D39" i="1"/>
  <c r="B38" i="1"/>
  <c r="E36" i="1"/>
  <c r="B35" i="1"/>
  <c r="C33" i="1"/>
  <c r="D31" i="1"/>
  <c r="B30" i="1"/>
  <c r="E28" i="1"/>
  <c r="B27" i="1"/>
  <c r="C25" i="1"/>
  <c r="D23" i="1"/>
  <c r="B22" i="1"/>
  <c r="E20" i="1"/>
  <c r="B19" i="1"/>
  <c r="C17" i="1"/>
  <c r="D15" i="1"/>
  <c r="B14" i="1"/>
  <c r="E12" i="1"/>
  <c r="B11" i="1"/>
  <c r="C9" i="1"/>
  <c r="D7" i="1"/>
  <c r="B6" i="1"/>
  <c r="E4" i="1"/>
  <c r="E2" i="1"/>
  <c r="B1" i="1"/>
  <c r="B353" i="1"/>
  <c r="C351" i="1"/>
  <c r="D349" i="1"/>
  <c r="B348" i="1"/>
  <c r="E346" i="1"/>
  <c r="B345" i="1"/>
  <c r="C343" i="1"/>
  <c r="D341" i="1"/>
  <c r="B340" i="1"/>
  <c r="E338" i="1"/>
  <c r="B337" i="1"/>
  <c r="C335" i="1"/>
  <c r="D333" i="1"/>
  <c r="B332" i="1"/>
  <c r="E330" i="1"/>
  <c r="B329" i="1"/>
  <c r="C327" i="1"/>
  <c r="D325" i="1"/>
  <c r="B324" i="1"/>
  <c r="E322" i="1"/>
  <c r="B321" i="1"/>
  <c r="C319" i="1"/>
  <c r="D317" i="1"/>
  <c r="B316" i="1"/>
  <c r="E314" i="1"/>
  <c r="B313" i="1"/>
  <c r="C311" i="1"/>
  <c r="D309" i="1"/>
  <c r="B308" i="1"/>
  <c r="E306" i="1"/>
  <c r="B305" i="1"/>
  <c r="C303" i="1"/>
  <c r="D301" i="1"/>
  <c r="B300" i="1"/>
  <c r="E298" i="1"/>
  <c r="B297" i="1"/>
  <c r="C295" i="1"/>
  <c r="D293" i="1"/>
  <c r="B292" i="1"/>
  <c r="E290" i="1"/>
  <c r="B289" i="1"/>
  <c r="C287" i="1"/>
  <c r="D285" i="1"/>
  <c r="B284" i="1"/>
  <c r="E282" i="1"/>
  <c r="B281" i="1"/>
  <c r="C279" i="1"/>
  <c r="D277" i="1"/>
  <c r="B276" i="1"/>
  <c r="E274" i="1"/>
  <c r="B273" i="1"/>
  <c r="C271" i="1"/>
  <c r="D269" i="1"/>
  <c r="B268" i="1"/>
  <c r="E266" i="1"/>
  <c r="B265" i="1"/>
  <c r="C263" i="1"/>
  <c r="D261" i="1"/>
  <c r="B260" i="1"/>
  <c r="E258" i="1"/>
  <c r="B257" i="1"/>
  <c r="C255" i="1"/>
  <c r="D253" i="1"/>
  <c r="B252" i="1"/>
  <c r="E250" i="1"/>
  <c r="B249" i="1"/>
  <c r="C247" i="1"/>
  <c r="D245" i="1"/>
  <c r="B244" i="1"/>
  <c r="E242" i="1"/>
  <c r="B241" i="1"/>
  <c r="C239" i="1"/>
  <c r="D237" i="1"/>
  <c r="B236" i="1"/>
  <c r="E234" i="1"/>
  <c r="B233" i="1"/>
  <c r="C231" i="1"/>
  <c r="D229" i="1"/>
  <c r="B228" i="1"/>
  <c r="E226" i="1"/>
  <c r="B225" i="1"/>
  <c r="D2417" i="1"/>
  <c r="D2231" i="1"/>
  <c r="B2155" i="1"/>
  <c r="D2105" i="1"/>
  <c r="B2072" i="1"/>
  <c r="D2049" i="1"/>
  <c r="E2026" i="1"/>
  <c r="B2005" i="1"/>
  <c r="D1987" i="1"/>
  <c r="B1975" i="1"/>
  <c r="B1968" i="1"/>
  <c r="B1962" i="1"/>
  <c r="B1957" i="1"/>
  <c r="B1951" i="1"/>
  <c r="B1945" i="1"/>
  <c r="D1939" i="1"/>
  <c r="D1933" i="1"/>
  <c r="B1928" i="1"/>
  <c r="E1922" i="1"/>
  <c r="B1917" i="1"/>
  <c r="B1911" i="1"/>
  <c r="B1907" i="1"/>
  <c r="E1902" i="1"/>
  <c r="B1898" i="1"/>
  <c r="B1894" i="1"/>
  <c r="D1889" i="1"/>
  <c r="C1885" i="1"/>
  <c r="C1881" i="1"/>
  <c r="B1877" i="1"/>
  <c r="E1872" i="1"/>
  <c r="E1868" i="1"/>
  <c r="B1864" i="1"/>
  <c r="D1859" i="1"/>
  <c r="D1855" i="1"/>
  <c r="C1851" i="1"/>
  <c r="B1847" i="1"/>
  <c r="B1843" i="1"/>
  <c r="E1838" i="1"/>
  <c r="B1834" i="1"/>
  <c r="B1830" i="1"/>
  <c r="D1825" i="1"/>
  <c r="C1821" i="1"/>
  <c r="C1817" i="1"/>
  <c r="B1813" i="1"/>
  <c r="E1808" i="1"/>
  <c r="E1804" i="1"/>
  <c r="B1800" i="1"/>
  <c r="D1795" i="1"/>
  <c r="D1791" i="1"/>
  <c r="C1787" i="1"/>
  <c r="B1783" i="1"/>
  <c r="B1779" i="1"/>
  <c r="E1774" i="1"/>
  <c r="B1770" i="1"/>
  <c r="B1766" i="1"/>
  <c r="D1761" i="1"/>
  <c r="C1757" i="1"/>
  <c r="C1753" i="1"/>
  <c r="B1749" i="1"/>
  <c r="E1744" i="1"/>
  <c r="E1740" i="1"/>
  <c r="B1736" i="1"/>
  <c r="D1731" i="1"/>
  <c r="D1727" i="1"/>
  <c r="C1723" i="1"/>
  <c r="B1719" i="1"/>
  <c r="B1715" i="1"/>
  <c r="E1710" i="1"/>
  <c r="B1706" i="1"/>
  <c r="B1702" i="1"/>
  <c r="D1697" i="1"/>
  <c r="C1693" i="1"/>
  <c r="C1689" i="1"/>
  <c r="B1685" i="1"/>
  <c r="E1680" i="1"/>
  <c r="E1676" i="1"/>
  <c r="B1672" i="1"/>
  <c r="B1668" i="1"/>
  <c r="B1665" i="1"/>
  <c r="D1661" i="1"/>
  <c r="E1658" i="1"/>
  <c r="C1655" i="1"/>
  <c r="B1652" i="1"/>
  <c r="B1649" i="1"/>
  <c r="D1645" i="1"/>
  <c r="E1642" i="1"/>
  <c r="C1639" i="1"/>
  <c r="B1636" i="1"/>
  <c r="B1633" i="1"/>
  <c r="D1629" i="1"/>
  <c r="E1626" i="1"/>
  <c r="C1623" i="1"/>
  <c r="B1620" i="1"/>
  <c r="B1617" i="1"/>
  <c r="D1613" i="1"/>
  <c r="E1610" i="1"/>
  <c r="C1607" i="1"/>
  <c r="B1604" i="1"/>
  <c r="B1601" i="1"/>
  <c r="D1597" i="1"/>
  <c r="E1594" i="1"/>
  <c r="C1591" i="1"/>
  <c r="B1588" i="1"/>
  <c r="B1585" i="1"/>
  <c r="D1581" i="1"/>
  <c r="E1578" i="1"/>
  <c r="C1575" i="1"/>
  <c r="B1572" i="1"/>
  <c r="B1569" i="1"/>
  <c r="D1565" i="1"/>
  <c r="E1562" i="1"/>
  <c r="C1559" i="1"/>
  <c r="B1556" i="1"/>
  <c r="B1553" i="1"/>
  <c r="D1549" i="1"/>
  <c r="E1546" i="1"/>
  <c r="C1543" i="1"/>
  <c r="B1540" i="1"/>
  <c r="B1537" i="1"/>
  <c r="D1533" i="1"/>
  <c r="E1530" i="1"/>
  <c r="C1527" i="1"/>
  <c r="B1524" i="1"/>
  <c r="B1521" i="1"/>
  <c r="D1517" i="1"/>
  <c r="E1514" i="1"/>
  <c r="C1511" i="1"/>
  <c r="B1508" i="1"/>
  <c r="B1505" i="1"/>
  <c r="D1501" i="1"/>
  <c r="E1498" i="1"/>
  <c r="C1495" i="1"/>
  <c r="B1492" i="1"/>
  <c r="B1489" i="1"/>
  <c r="D1485" i="1"/>
  <c r="E1482" i="1"/>
  <c r="C1479" i="1"/>
  <c r="B1476" i="1"/>
  <c r="B1473" i="1"/>
  <c r="D1469" i="1"/>
  <c r="E1466" i="1"/>
  <c r="C1463" i="1"/>
  <c r="B1460" i="1"/>
  <c r="B1457" i="1"/>
  <c r="D1453" i="1"/>
  <c r="E1450" i="1"/>
  <c r="C1447" i="1"/>
  <c r="B1444" i="1"/>
  <c r="B1441" i="1"/>
  <c r="D1437" i="1"/>
  <c r="E1434" i="1"/>
  <c r="C1431" i="1"/>
  <c r="B1428" i="1"/>
  <c r="B1425" i="1"/>
  <c r="D1421" i="1"/>
  <c r="E1418" i="1"/>
  <c r="C1415" i="1"/>
  <c r="B1412" i="1"/>
  <c r="B1409" i="1"/>
  <c r="D1405" i="1"/>
  <c r="E1402" i="1"/>
  <c r="C1399" i="1"/>
  <c r="B1396" i="1"/>
  <c r="B1393" i="1"/>
  <c r="D1389" i="1"/>
  <c r="E1386" i="1"/>
  <c r="C1383" i="1"/>
  <c r="B1380" i="1"/>
  <c r="B1377" i="1"/>
  <c r="D1373" i="1"/>
  <c r="E1370" i="1"/>
  <c r="C1367" i="1"/>
  <c r="B1364" i="1"/>
  <c r="B1361" i="1"/>
  <c r="D1357" i="1"/>
  <c r="E1354" i="1"/>
  <c r="C1351" i="1"/>
  <c r="B1348" i="1"/>
  <c r="B1345" i="1"/>
  <c r="D1341" i="1"/>
  <c r="E1338" i="1"/>
  <c r="C1335" i="1"/>
  <c r="B1332" i="1"/>
  <c r="B1329" i="1"/>
  <c r="D1325" i="1"/>
  <c r="E1322" i="1"/>
  <c r="C1319" i="1"/>
  <c r="B1316" i="1"/>
  <c r="B1313" i="1"/>
  <c r="D1309" i="1"/>
  <c r="E1306" i="1"/>
  <c r="C1303" i="1"/>
  <c r="B1300" i="1"/>
  <c r="B1297" i="1"/>
  <c r="D1293" i="1"/>
  <c r="E1290" i="1"/>
  <c r="C1287" i="1"/>
  <c r="B1284" i="1"/>
  <c r="B1281" i="1"/>
  <c r="D1277" i="1"/>
  <c r="E1274" i="1"/>
  <c r="C1271" i="1"/>
  <c r="B1268" i="1"/>
  <c r="B1265" i="1"/>
  <c r="D1261" i="1"/>
  <c r="E1258" i="1"/>
  <c r="C1255" i="1"/>
  <c r="B1252" i="1"/>
  <c r="B1249" i="1"/>
  <c r="D1245" i="1"/>
  <c r="E1242" i="1"/>
  <c r="C1239" i="1"/>
  <c r="B1236" i="1"/>
  <c r="B1233" i="1"/>
  <c r="D1229" i="1"/>
  <c r="E1226" i="1"/>
  <c r="C1223" i="1"/>
  <c r="B1220" i="1"/>
  <c r="B1217" i="1"/>
  <c r="D1213" i="1"/>
  <c r="E1210" i="1"/>
  <c r="C1207" i="1"/>
  <c r="B1204" i="1"/>
  <c r="B1201" i="1"/>
  <c r="D1197" i="1"/>
  <c r="E1194" i="1"/>
  <c r="C1191" i="1"/>
  <c r="B1188" i="1"/>
  <c r="B1185" i="1"/>
  <c r="D1181" i="1"/>
  <c r="E1178" i="1"/>
  <c r="C1175" i="1"/>
  <c r="B1172" i="1"/>
  <c r="B1169" i="1"/>
  <c r="D1165" i="1"/>
  <c r="E1162" i="1"/>
  <c r="C1159" i="1"/>
  <c r="B1156" i="1"/>
  <c r="B1153" i="1"/>
  <c r="D1149" i="1"/>
  <c r="E1146" i="1"/>
  <c r="C1143" i="1"/>
  <c r="B1140" i="1"/>
  <c r="B1137" i="1"/>
  <c r="D1133" i="1"/>
  <c r="E1130" i="1"/>
  <c r="C1127" i="1"/>
  <c r="B1124" i="1"/>
  <c r="B1121" i="1"/>
  <c r="D1117" i="1"/>
  <c r="E1114" i="1"/>
  <c r="C1111" i="1"/>
  <c r="B1108" i="1"/>
  <c r="B1105" i="1"/>
  <c r="D1101" i="1"/>
  <c r="E1098" i="1"/>
  <c r="B1097" i="1"/>
  <c r="C1095" i="1"/>
  <c r="D1093" i="1"/>
  <c r="B1092" i="1"/>
  <c r="E1090" i="1"/>
  <c r="B1089" i="1"/>
  <c r="C1087" i="1"/>
  <c r="D1085" i="1"/>
  <c r="B1084" i="1"/>
  <c r="E1082" i="1"/>
  <c r="B1081" i="1"/>
  <c r="C1079" i="1"/>
  <c r="D1077" i="1"/>
  <c r="B1076" i="1"/>
  <c r="E1074" i="1"/>
  <c r="B1073" i="1"/>
  <c r="C1071" i="1"/>
  <c r="D1069" i="1"/>
  <c r="B1068" i="1"/>
  <c r="E1066" i="1"/>
  <c r="B1065" i="1"/>
  <c r="C1063" i="1"/>
  <c r="D1061" i="1"/>
  <c r="B1060" i="1"/>
  <c r="E1058" i="1"/>
  <c r="B1057" i="1"/>
  <c r="C1055" i="1"/>
  <c r="D1053" i="1"/>
  <c r="B1052" i="1"/>
  <c r="E1050" i="1"/>
  <c r="B1049" i="1"/>
  <c r="C1047" i="1"/>
  <c r="D1045" i="1"/>
  <c r="B1044" i="1"/>
  <c r="E1042" i="1"/>
  <c r="B1041" i="1"/>
  <c r="C1039" i="1"/>
  <c r="D1037" i="1"/>
  <c r="B1036" i="1"/>
  <c r="E1034" i="1"/>
  <c r="B1033" i="1"/>
  <c r="C1031" i="1"/>
  <c r="D1029" i="1"/>
  <c r="B1028" i="1"/>
  <c r="E1026" i="1"/>
  <c r="B1025" i="1"/>
  <c r="C1023" i="1"/>
  <c r="D1021" i="1"/>
  <c r="B1020" i="1"/>
  <c r="E1018" i="1"/>
  <c r="B1017" i="1"/>
  <c r="C1015" i="1"/>
  <c r="D1013" i="1"/>
  <c r="B1012" i="1"/>
  <c r="E1010" i="1"/>
  <c r="B1009" i="1"/>
  <c r="C1007" i="1"/>
  <c r="D1005" i="1"/>
  <c r="B1004" i="1"/>
  <c r="E1002" i="1"/>
  <c r="B1001" i="1"/>
  <c r="C999" i="1"/>
  <c r="D997" i="1"/>
  <c r="B996" i="1"/>
  <c r="E994" i="1"/>
  <c r="B993" i="1"/>
  <c r="C991" i="1"/>
  <c r="D989" i="1"/>
  <c r="B988" i="1"/>
  <c r="E986" i="1"/>
  <c r="B985" i="1"/>
  <c r="C983" i="1"/>
  <c r="D981" i="1"/>
  <c r="B980" i="1"/>
  <c r="E978" i="1"/>
  <c r="B977" i="1"/>
  <c r="C975" i="1"/>
  <c r="D973" i="1"/>
  <c r="B972" i="1"/>
  <c r="E970" i="1"/>
  <c r="B969" i="1"/>
  <c r="C967" i="1"/>
  <c r="D965" i="1"/>
  <c r="B964" i="1"/>
  <c r="E962" i="1"/>
  <c r="B961" i="1"/>
  <c r="C959" i="1"/>
  <c r="D957" i="1"/>
  <c r="B956" i="1"/>
  <c r="E954" i="1"/>
  <c r="B953" i="1"/>
  <c r="C951" i="1"/>
  <c r="D949" i="1"/>
  <c r="B948" i="1"/>
  <c r="E946" i="1"/>
  <c r="B945" i="1"/>
  <c r="C943" i="1"/>
  <c r="D941" i="1"/>
  <c r="B940" i="1"/>
  <c r="E938" i="1"/>
  <c r="B937" i="1"/>
  <c r="C935" i="1"/>
  <c r="D933" i="1"/>
  <c r="B932" i="1"/>
  <c r="E930" i="1"/>
  <c r="B929" i="1"/>
  <c r="C927" i="1"/>
  <c r="D925" i="1"/>
  <c r="B924" i="1"/>
  <c r="E922" i="1"/>
  <c r="B921" i="1"/>
  <c r="C919" i="1"/>
  <c r="D917" i="1"/>
  <c r="B916" i="1"/>
  <c r="E914" i="1"/>
  <c r="B913" i="1"/>
  <c r="C911" i="1"/>
  <c r="D909" i="1"/>
  <c r="B908" i="1"/>
  <c r="E906" i="1"/>
  <c r="B905" i="1"/>
  <c r="C903" i="1"/>
  <c r="D901" i="1"/>
  <c r="B900" i="1"/>
  <c r="E898" i="1"/>
  <c r="B897" i="1"/>
  <c r="C895" i="1"/>
  <c r="D893" i="1"/>
  <c r="B892" i="1"/>
  <c r="E890" i="1"/>
  <c r="B889" i="1"/>
  <c r="C887" i="1"/>
  <c r="D885" i="1"/>
  <c r="B884" i="1"/>
  <c r="E882" i="1"/>
  <c r="B881" i="1"/>
  <c r="C879" i="1"/>
  <c r="D877" i="1"/>
  <c r="B876" i="1"/>
  <c r="E874" i="1"/>
  <c r="B873" i="1"/>
  <c r="C871" i="1"/>
  <c r="D869" i="1"/>
  <c r="B868" i="1"/>
  <c r="E866" i="1"/>
  <c r="B865" i="1"/>
  <c r="C863" i="1"/>
  <c r="D861" i="1"/>
  <c r="B860" i="1"/>
  <c r="E858" i="1"/>
  <c r="B857" i="1"/>
  <c r="C855" i="1"/>
  <c r="D853" i="1"/>
  <c r="B852" i="1"/>
  <c r="E850" i="1"/>
  <c r="B849" i="1"/>
  <c r="C847" i="1"/>
  <c r="D845" i="1"/>
  <c r="B844" i="1"/>
  <c r="E842" i="1"/>
  <c r="B841" i="1"/>
  <c r="C839" i="1"/>
  <c r="D837" i="1"/>
  <c r="B836" i="1"/>
  <c r="E834" i="1"/>
  <c r="B833" i="1"/>
  <c r="C831" i="1"/>
  <c r="D829" i="1"/>
  <c r="B828" i="1"/>
  <c r="E826" i="1"/>
  <c r="B825" i="1"/>
  <c r="C823" i="1"/>
  <c r="D821" i="1"/>
  <c r="B820" i="1"/>
  <c r="E818" i="1"/>
  <c r="B817" i="1"/>
  <c r="C815" i="1"/>
  <c r="D813" i="1"/>
  <c r="B812" i="1"/>
  <c r="E810" i="1"/>
  <c r="B809" i="1"/>
  <c r="C807" i="1"/>
  <c r="D805" i="1"/>
  <c r="B804" i="1"/>
  <c r="E802" i="1"/>
  <c r="B801" i="1"/>
  <c r="C799" i="1"/>
  <c r="D797" i="1"/>
  <c r="B796" i="1"/>
  <c r="E794" i="1"/>
  <c r="B793" i="1"/>
  <c r="C791" i="1"/>
  <c r="D789" i="1"/>
  <c r="B788" i="1"/>
  <c r="E786" i="1"/>
  <c r="B785" i="1"/>
  <c r="C783" i="1"/>
  <c r="D781" i="1"/>
  <c r="B780" i="1"/>
  <c r="E778" i="1"/>
  <c r="B777" i="1"/>
  <c r="C775" i="1"/>
  <c r="D773" i="1"/>
  <c r="B772" i="1"/>
  <c r="E770" i="1"/>
  <c r="B769" i="1"/>
  <c r="C767" i="1"/>
  <c r="D765" i="1"/>
  <c r="B764" i="1"/>
  <c r="E762" i="1"/>
  <c r="B761" i="1"/>
  <c r="C759" i="1"/>
  <c r="D757" i="1"/>
  <c r="B756" i="1"/>
  <c r="E754" i="1"/>
  <c r="B753" i="1"/>
  <c r="C751" i="1"/>
  <c r="D749" i="1"/>
  <c r="B748" i="1"/>
  <c r="E746" i="1"/>
  <c r="B745" i="1"/>
  <c r="C743" i="1"/>
  <c r="D741" i="1"/>
  <c r="B740" i="1"/>
  <c r="E738" i="1"/>
  <c r="B737" i="1"/>
  <c r="C735" i="1"/>
  <c r="D733" i="1"/>
  <c r="B732" i="1"/>
  <c r="E730" i="1"/>
  <c r="B729" i="1"/>
  <c r="C727" i="1"/>
  <c r="D725" i="1"/>
  <c r="B724" i="1"/>
  <c r="E722" i="1"/>
  <c r="B721" i="1"/>
  <c r="C719" i="1"/>
  <c r="D717" i="1"/>
  <c r="B716" i="1"/>
  <c r="E714" i="1"/>
  <c r="B713" i="1"/>
  <c r="C711" i="1"/>
  <c r="D709" i="1"/>
  <c r="B708" i="1"/>
  <c r="E706" i="1"/>
  <c r="B705" i="1"/>
  <c r="C703" i="1"/>
  <c r="D701" i="1"/>
  <c r="B700" i="1"/>
  <c r="E698" i="1"/>
  <c r="B697" i="1"/>
  <c r="C695" i="1"/>
  <c r="D693" i="1"/>
  <c r="B692" i="1"/>
  <c r="E690" i="1"/>
  <c r="B689" i="1"/>
  <c r="C687" i="1"/>
  <c r="D685" i="1"/>
  <c r="B684" i="1"/>
  <c r="E682" i="1"/>
  <c r="B681" i="1"/>
  <c r="C679" i="1"/>
  <c r="D677" i="1"/>
  <c r="B676" i="1"/>
  <c r="E674" i="1"/>
  <c r="B673" i="1"/>
  <c r="C671" i="1"/>
  <c r="D669" i="1"/>
  <c r="B668" i="1"/>
  <c r="E666" i="1"/>
  <c r="B665" i="1"/>
  <c r="C663" i="1"/>
  <c r="D661" i="1"/>
  <c r="B660" i="1"/>
  <c r="E658" i="1"/>
  <c r="B657" i="1"/>
  <c r="C655" i="1"/>
  <c r="D653" i="1"/>
  <c r="B652" i="1"/>
  <c r="E650" i="1"/>
  <c r="B649" i="1"/>
  <c r="C647" i="1"/>
  <c r="D645" i="1"/>
  <c r="B644" i="1"/>
  <c r="E642" i="1"/>
  <c r="B641" i="1"/>
  <c r="C639" i="1"/>
  <c r="D637" i="1"/>
  <c r="B636" i="1"/>
  <c r="E634" i="1"/>
  <c r="B633" i="1"/>
  <c r="C631" i="1"/>
  <c r="D629" i="1"/>
  <c r="B628" i="1"/>
  <c r="E626" i="1"/>
  <c r="B625" i="1"/>
  <c r="C623" i="1"/>
  <c r="D621" i="1"/>
  <c r="B620" i="1"/>
  <c r="E618" i="1"/>
  <c r="B617" i="1"/>
  <c r="C615" i="1"/>
  <c r="D613" i="1"/>
  <c r="B612" i="1"/>
  <c r="E610" i="1"/>
  <c r="B609" i="1"/>
  <c r="C607" i="1"/>
  <c r="D605" i="1"/>
  <c r="B604" i="1"/>
  <c r="E602" i="1"/>
  <c r="B601" i="1"/>
  <c r="C599" i="1"/>
  <c r="D597" i="1"/>
  <c r="B596" i="1"/>
  <c r="E594" i="1"/>
  <c r="B593" i="1"/>
  <c r="C591" i="1"/>
  <c r="D589" i="1"/>
  <c r="B588" i="1"/>
  <c r="E586" i="1"/>
  <c r="B585" i="1"/>
  <c r="C583" i="1"/>
  <c r="D581" i="1"/>
  <c r="B580" i="1"/>
  <c r="E578" i="1"/>
  <c r="B577" i="1"/>
  <c r="C575" i="1"/>
  <c r="D573" i="1"/>
  <c r="B572" i="1"/>
  <c r="E570" i="1"/>
  <c r="B569" i="1"/>
  <c r="C567" i="1"/>
  <c r="D565" i="1"/>
  <c r="B564" i="1"/>
  <c r="E562" i="1"/>
  <c r="B561" i="1"/>
  <c r="C559" i="1"/>
  <c r="D557" i="1"/>
  <c r="B556" i="1"/>
  <c r="E554" i="1"/>
  <c r="B553" i="1"/>
  <c r="C551" i="1"/>
  <c r="D549" i="1"/>
  <c r="B548" i="1"/>
  <c r="E546" i="1"/>
  <c r="B545" i="1"/>
  <c r="C543" i="1"/>
  <c r="D541" i="1"/>
  <c r="B540" i="1"/>
  <c r="E538" i="1"/>
  <c r="B537" i="1"/>
  <c r="C535" i="1"/>
  <c r="D533" i="1"/>
  <c r="B532" i="1"/>
  <c r="E530" i="1"/>
  <c r="B529" i="1"/>
  <c r="C527" i="1"/>
  <c r="D525" i="1"/>
  <c r="B524" i="1"/>
  <c r="E522" i="1"/>
  <c r="B521" i="1"/>
  <c r="C519" i="1"/>
  <c r="D517" i="1"/>
  <c r="B516" i="1"/>
  <c r="E514" i="1"/>
  <c r="B513" i="1"/>
  <c r="C511" i="1"/>
  <c r="D509" i="1"/>
  <c r="B508" i="1"/>
  <c r="E506" i="1"/>
  <c r="B505" i="1"/>
  <c r="C503" i="1"/>
  <c r="D501" i="1"/>
  <c r="B500" i="1"/>
  <c r="E498" i="1"/>
  <c r="B497" i="1"/>
  <c r="C495" i="1"/>
  <c r="D493" i="1"/>
  <c r="B492" i="1"/>
  <c r="E490" i="1"/>
  <c r="B489" i="1"/>
  <c r="C487" i="1"/>
  <c r="D485" i="1"/>
  <c r="B484" i="1"/>
  <c r="E482" i="1"/>
  <c r="B481" i="1"/>
  <c r="C479" i="1"/>
  <c r="D477" i="1"/>
  <c r="B476" i="1"/>
  <c r="E474" i="1"/>
  <c r="B473" i="1"/>
  <c r="C471" i="1"/>
  <c r="D469" i="1"/>
  <c r="B468" i="1"/>
  <c r="E466" i="1"/>
  <c r="B465" i="1"/>
  <c r="C463" i="1"/>
  <c r="D461" i="1"/>
  <c r="B460" i="1"/>
  <c r="E458" i="1"/>
  <c r="B457" i="1"/>
  <c r="C455" i="1"/>
  <c r="D453" i="1"/>
  <c r="B452" i="1"/>
  <c r="E450" i="1"/>
  <c r="B449" i="1"/>
  <c r="C447" i="1"/>
  <c r="D445" i="1"/>
  <c r="B444" i="1"/>
  <c r="E442" i="1"/>
  <c r="B441" i="1"/>
  <c r="C439" i="1"/>
  <c r="D437" i="1"/>
  <c r="B436" i="1"/>
  <c r="E434" i="1"/>
  <c r="B433" i="1"/>
  <c r="C431" i="1"/>
  <c r="D429" i="1"/>
  <c r="B428" i="1"/>
  <c r="E426" i="1"/>
  <c r="B425" i="1"/>
  <c r="C423" i="1"/>
  <c r="D421" i="1"/>
  <c r="B420" i="1"/>
  <c r="E418" i="1"/>
  <c r="B417" i="1"/>
  <c r="C415" i="1"/>
  <c r="D413" i="1"/>
  <c r="B412" i="1"/>
  <c r="E410" i="1"/>
  <c r="B409" i="1"/>
  <c r="C407" i="1"/>
  <c r="D405" i="1"/>
  <c r="B404" i="1"/>
  <c r="E402" i="1"/>
  <c r="B401" i="1"/>
  <c r="C399" i="1"/>
  <c r="D397" i="1"/>
  <c r="B396" i="1"/>
  <c r="E394" i="1"/>
  <c r="B393" i="1"/>
  <c r="C391" i="1"/>
  <c r="D389" i="1"/>
  <c r="B388" i="1"/>
  <c r="E386" i="1"/>
  <c r="B385" i="1"/>
  <c r="C383" i="1"/>
  <c r="D381" i="1"/>
  <c r="B380" i="1"/>
  <c r="E378" i="1"/>
  <c r="B377" i="1"/>
  <c r="C375" i="1"/>
  <c r="D373" i="1"/>
  <c r="B372" i="1"/>
  <c r="E370" i="1"/>
  <c r="B369" i="1"/>
  <c r="C367" i="1"/>
  <c r="D365" i="1"/>
  <c r="B364" i="1"/>
  <c r="E362" i="1"/>
  <c r="B361" i="1"/>
  <c r="C359" i="1"/>
  <c r="D357" i="1"/>
  <c r="B356" i="1"/>
  <c r="D2337" i="1"/>
  <c r="B2134" i="1"/>
  <c r="C2063" i="1"/>
  <c r="B2018" i="1"/>
  <c r="C1981" i="1"/>
  <c r="D1965" i="1"/>
  <c r="E1954" i="1"/>
  <c r="B1943" i="1"/>
  <c r="D1931" i="1"/>
  <c r="E1920" i="1"/>
  <c r="C1909" i="1"/>
  <c r="B1901" i="1"/>
  <c r="E1892" i="1"/>
  <c r="D1883" i="1"/>
  <c r="C1875" i="1"/>
  <c r="B1867" i="1"/>
  <c r="B1858" i="1"/>
  <c r="D1849" i="1"/>
  <c r="C1841" i="1"/>
  <c r="E1832" i="1"/>
  <c r="B1824" i="1"/>
  <c r="D1815" i="1"/>
  <c r="B1807" i="1"/>
  <c r="E1798" i="1"/>
  <c r="B1790" i="1"/>
  <c r="C1781" i="1"/>
  <c r="B1773" i="1"/>
  <c r="E1764" i="1"/>
  <c r="D1755" i="1"/>
  <c r="C1747" i="1"/>
  <c r="B1739" i="1"/>
  <c r="B1730" i="1"/>
  <c r="D1721" i="1"/>
  <c r="C1713" i="1"/>
  <c r="E1704" i="1"/>
  <c r="B1696" i="1"/>
  <c r="D1687" i="1"/>
  <c r="B1679" i="1"/>
  <c r="E1670" i="1"/>
  <c r="D1663" i="1"/>
  <c r="C1657" i="1"/>
  <c r="B1651" i="1"/>
  <c r="E1644" i="1"/>
  <c r="B1638" i="1"/>
  <c r="D1631" i="1"/>
  <c r="C1625" i="1"/>
  <c r="B1619" i="1"/>
  <c r="E1612" i="1"/>
  <c r="B1606" i="1"/>
  <c r="D1599" i="1"/>
  <c r="C1593" i="1"/>
  <c r="B1587" i="1"/>
  <c r="E1580" i="1"/>
  <c r="B1574" i="1"/>
  <c r="D1567" i="1"/>
  <c r="C1561" i="1"/>
  <c r="B1555" i="1"/>
  <c r="E1548" i="1"/>
  <c r="B1542" i="1"/>
  <c r="D1535" i="1"/>
  <c r="C1529" i="1"/>
  <c r="B1523" i="1"/>
  <c r="E1516" i="1"/>
  <c r="B1510" i="1"/>
  <c r="D1503" i="1"/>
  <c r="C1497" i="1"/>
  <c r="B1491" i="1"/>
  <c r="E1484" i="1"/>
  <c r="B1478" i="1"/>
  <c r="D1471" i="1"/>
  <c r="C1465" i="1"/>
  <c r="B1459" i="1"/>
  <c r="E1452" i="1"/>
  <c r="B1446" i="1"/>
  <c r="D1439" i="1"/>
  <c r="C1433" i="1"/>
  <c r="B1427" i="1"/>
  <c r="E1420" i="1"/>
  <c r="B1414" i="1"/>
  <c r="D1407" i="1"/>
  <c r="C1401" i="1"/>
  <c r="B1395" i="1"/>
  <c r="E1388" i="1"/>
  <c r="B1382" i="1"/>
  <c r="D1375" i="1"/>
  <c r="C1369" i="1"/>
  <c r="B1363" i="1"/>
  <c r="E1356" i="1"/>
  <c r="B1350" i="1"/>
  <c r="D1343" i="1"/>
  <c r="C1337" i="1"/>
  <c r="B1331" i="1"/>
  <c r="E1324" i="1"/>
  <c r="B1318" i="1"/>
  <c r="D1311" i="1"/>
  <c r="C1305" i="1"/>
  <c r="B1299" i="1"/>
  <c r="E1292" i="1"/>
  <c r="B1286" i="1"/>
  <c r="D1279" i="1"/>
  <c r="C1273" i="1"/>
  <c r="B1267" i="1"/>
  <c r="E1260" i="1"/>
  <c r="B1254" i="1"/>
  <c r="D1247" i="1"/>
  <c r="C1241" i="1"/>
  <c r="B1235" i="1"/>
  <c r="E1228" i="1"/>
  <c r="B1222" i="1"/>
  <c r="D1215" i="1"/>
  <c r="C1209" i="1"/>
  <c r="B1203" i="1"/>
  <c r="E1196" i="1"/>
  <c r="B1190" i="1"/>
  <c r="D1183" i="1"/>
  <c r="C1177" i="1"/>
  <c r="B1171" i="1"/>
  <c r="E1164" i="1"/>
  <c r="B1158" i="1"/>
  <c r="D1151" i="1"/>
  <c r="C1145" i="1"/>
  <c r="B1139" i="1"/>
  <c r="E1132" i="1"/>
  <c r="B1126" i="1"/>
  <c r="D1119" i="1"/>
  <c r="C1113" i="1"/>
  <c r="B1107" i="1"/>
  <c r="E1100" i="1"/>
  <c r="E1096" i="1"/>
  <c r="C1093" i="1"/>
  <c r="B1090" i="1"/>
  <c r="B1087" i="1"/>
  <c r="D1083" i="1"/>
  <c r="E1080" i="1"/>
  <c r="C1077" i="1"/>
  <c r="B1074" i="1"/>
  <c r="B1071" i="1"/>
  <c r="D1067" i="1"/>
  <c r="E1064" i="1"/>
  <c r="C1061" i="1"/>
  <c r="B1058" i="1"/>
  <c r="B1055" i="1"/>
  <c r="D1051" i="1"/>
  <c r="E1048" i="1"/>
  <c r="C1045" i="1"/>
  <c r="B1042" i="1"/>
  <c r="B1039" i="1"/>
  <c r="D1035" i="1"/>
  <c r="E1032" i="1"/>
  <c r="C1029" i="1"/>
  <c r="B1026" i="1"/>
  <c r="B1023" i="1"/>
  <c r="D1019" i="1"/>
  <c r="E1016" i="1"/>
  <c r="C1013" i="1"/>
  <c r="B1010" i="1"/>
  <c r="B1007" i="1"/>
  <c r="D1003" i="1"/>
  <c r="E1000" i="1"/>
  <c r="C997" i="1"/>
  <c r="B994" i="1"/>
  <c r="B991" i="1"/>
  <c r="D987" i="1"/>
  <c r="E984" i="1"/>
  <c r="C981" i="1"/>
  <c r="B978" i="1"/>
  <c r="B975" i="1"/>
  <c r="D971" i="1"/>
  <c r="E968" i="1"/>
  <c r="C965" i="1"/>
  <c r="B962" i="1"/>
  <c r="B959" i="1"/>
  <c r="D955" i="1"/>
  <c r="E952" i="1"/>
  <c r="C949" i="1"/>
  <c r="B946" i="1"/>
  <c r="B943" i="1"/>
  <c r="D939" i="1"/>
  <c r="E936" i="1"/>
  <c r="C933" i="1"/>
  <c r="B930" i="1"/>
  <c r="B927" i="1"/>
  <c r="D923" i="1"/>
  <c r="E920" i="1"/>
  <c r="C917" i="1"/>
  <c r="B914" i="1"/>
  <c r="B911" i="1"/>
  <c r="D907" i="1"/>
  <c r="E904" i="1"/>
  <c r="C901" i="1"/>
  <c r="B898" i="1"/>
  <c r="B895" i="1"/>
  <c r="D891" i="1"/>
  <c r="E888" i="1"/>
  <c r="C885" i="1"/>
  <c r="B882" i="1"/>
  <c r="B879" i="1"/>
  <c r="D875" i="1"/>
  <c r="E872" i="1"/>
  <c r="C869" i="1"/>
  <c r="B866" i="1"/>
  <c r="B863" i="1"/>
  <c r="D859" i="1"/>
  <c r="E856" i="1"/>
  <c r="C853" i="1"/>
  <c r="B850" i="1"/>
  <c r="B847" i="1"/>
  <c r="D843" i="1"/>
  <c r="E840" i="1"/>
  <c r="C837" i="1"/>
  <c r="B834" i="1"/>
  <c r="B831" i="1"/>
  <c r="D827" i="1"/>
  <c r="E824" i="1"/>
  <c r="C821" i="1"/>
  <c r="B818" i="1"/>
  <c r="B815" i="1"/>
  <c r="D811" i="1"/>
  <c r="E808" i="1"/>
  <c r="C805" i="1"/>
  <c r="B802" i="1"/>
  <c r="B799" i="1"/>
  <c r="D795" i="1"/>
  <c r="E792" i="1"/>
  <c r="C789" i="1"/>
  <c r="B786" i="1"/>
  <c r="B783" i="1"/>
  <c r="D779" i="1"/>
  <c r="E776" i="1"/>
  <c r="C773" i="1"/>
  <c r="B770" i="1"/>
  <c r="B767" i="1"/>
  <c r="D763" i="1"/>
  <c r="E760" i="1"/>
  <c r="C757" i="1"/>
  <c r="B754" i="1"/>
  <c r="B751" i="1"/>
  <c r="D747" i="1"/>
  <c r="E744" i="1"/>
  <c r="C741" i="1"/>
  <c r="B738" i="1"/>
  <c r="B735" i="1"/>
  <c r="D731" i="1"/>
  <c r="E728" i="1"/>
  <c r="C725" i="1"/>
  <c r="B722" i="1"/>
  <c r="B719" i="1"/>
  <c r="D715" i="1"/>
  <c r="E712" i="1"/>
  <c r="C709" i="1"/>
  <c r="B706" i="1"/>
  <c r="B703" i="1"/>
  <c r="D699" i="1"/>
  <c r="E696" i="1"/>
  <c r="C693" i="1"/>
  <c r="B690" i="1"/>
  <c r="B687" i="1"/>
  <c r="D683" i="1"/>
  <c r="E680" i="1"/>
  <c r="C677" i="1"/>
  <c r="B674" i="1"/>
  <c r="B671" i="1"/>
  <c r="D667" i="1"/>
  <c r="E664" i="1"/>
  <c r="C661" i="1"/>
  <c r="B658" i="1"/>
  <c r="B655" i="1"/>
  <c r="D651" i="1"/>
  <c r="E648" i="1"/>
  <c r="C645" i="1"/>
  <c r="B642" i="1"/>
  <c r="B639" i="1"/>
  <c r="D635" i="1"/>
  <c r="E632" i="1"/>
  <c r="C629" i="1"/>
  <c r="B626" i="1"/>
  <c r="B623" i="1"/>
  <c r="D619" i="1"/>
  <c r="E616" i="1"/>
  <c r="C613" i="1"/>
  <c r="B610" i="1"/>
  <c r="B607" i="1"/>
  <c r="D603" i="1"/>
  <c r="E600" i="1"/>
  <c r="C597" i="1"/>
  <c r="B594" i="1"/>
  <c r="B591" i="1"/>
  <c r="D587" i="1"/>
  <c r="E584" i="1"/>
  <c r="C581" i="1"/>
  <c r="B578" i="1"/>
  <c r="B575" i="1"/>
  <c r="D571" i="1"/>
  <c r="E568" i="1"/>
  <c r="C565" i="1"/>
  <c r="B562" i="1"/>
  <c r="B559" i="1"/>
  <c r="D555" i="1"/>
  <c r="E552" i="1"/>
  <c r="C549" i="1"/>
  <c r="B546" i="1"/>
  <c r="B543" i="1"/>
  <c r="D539" i="1"/>
  <c r="E536" i="1"/>
  <c r="C533" i="1"/>
  <c r="B530" i="1"/>
  <c r="B527" i="1"/>
  <c r="D523" i="1"/>
  <c r="E520" i="1"/>
  <c r="C517" i="1"/>
  <c r="B514" i="1"/>
  <c r="B511" i="1"/>
  <c r="D507" i="1"/>
  <c r="E504" i="1"/>
  <c r="C501" i="1"/>
  <c r="B498" i="1"/>
  <c r="B495" i="1"/>
  <c r="D491" i="1"/>
  <c r="E488" i="1"/>
  <c r="C485" i="1"/>
  <c r="B482" i="1"/>
  <c r="B479" i="1"/>
  <c r="D475" i="1"/>
  <c r="E472" i="1"/>
  <c r="C469" i="1"/>
  <c r="B466" i="1"/>
  <c r="B463" i="1"/>
  <c r="D459" i="1"/>
  <c r="E456" i="1"/>
  <c r="C453" i="1"/>
  <c r="B450" i="1"/>
  <c r="B447" i="1"/>
  <c r="D443" i="1"/>
  <c r="E440" i="1"/>
  <c r="C437" i="1"/>
  <c r="B434" i="1"/>
  <c r="B431" i="1"/>
  <c r="D427" i="1"/>
  <c r="E424" i="1"/>
  <c r="C421" i="1"/>
  <c r="B418" i="1"/>
  <c r="B415" i="1"/>
  <c r="D411" i="1"/>
  <c r="E408" i="1"/>
  <c r="C405" i="1"/>
  <c r="B402" i="1"/>
  <c r="B399" i="1"/>
  <c r="D395" i="1"/>
  <c r="E392" i="1"/>
  <c r="C389" i="1"/>
  <c r="B386" i="1"/>
  <c r="B383" i="1"/>
  <c r="D379" i="1"/>
  <c r="E376" i="1"/>
  <c r="C373" i="1"/>
  <c r="B370" i="1"/>
  <c r="B367" i="1"/>
  <c r="D363" i="1"/>
  <c r="E360" i="1"/>
  <c r="C357" i="1"/>
  <c r="E354" i="1"/>
  <c r="B352" i="1"/>
  <c r="B349" i="1"/>
  <c r="D345" i="1"/>
  <c r="E342" i="1"/>
  <c r="C339" i="1"/>
  <c r="B336" i="1"/>
  <c r="B333" i="1"/>
  <c r="D329" i="1"/>
  <c r="E326" i="1"/>
  <c r="C323" i="1"/>
  <c r="B320" i="1"/>
  <c r="B317" i="1"/>
  <c r="D313" i="1"/>
  <c r="E310" i="1"/>
  <c r="C307" i="1"/>
  <c r="B304" i="1"/>
  <c r="B301" i="1"/>
  <c r="D297" i="1"/>
  <c r="E294" i="1"/>
  <c r="C291" i="1"/>
  <c r="B288" i="1"/>
  <c r="B285" i="1"/>
  <c r="D281" i="1"/>
  <c r="E278" i="1"/>
  <c r="C275" i="1"/>
  <c r="B272" i="1"/>
  <c r="B269" i="1"/>
  <c r="D265" i="1"/>
  <c r="E262" i="1"/>
  <c r="C259" i="1"/>
  <c r="B256" i="1"/>
  <c r="B253" i="1"/>
  <c r="D249" i="1"/>
  <c r="E246" i="1"/>
  <c r="C243" i="1"/>
  <c r="B240" i="1"/>
  <c r="B237" i="1"/>
  <c r="D233" i="1"/>
  <c r="E230" i="1"/>
  <c r="C227" i="1"/>
  <c r="B224" i="1"/>
  <c r="D221" i="1"/>
  <c r="D219" i="1"/>
  <c r="D217" i="1"/>
  <c r="C215" i="1"/>
  <c r="C213" i="1"/>
  <c r="C211" i="1"/>
  <c r="B209" i="1"/>
  <c r="B207" i="1"/>
  <c r="B205" i="1"/>
  <c r="E202" i="1"/>
  <c r="E200" i="1"/>
  <c r="E198" i="1"/>
  <c r="B196" i="1"/>
  <c r="B194" i="1"/>
  <c r="B192" i="1"/>
  <c r="D189" i="1"/>
  <c r="D187" i="1"/>
  <c r="D185" i="1"/>
  <c r="C183" i="1"/>
  <c r="C181" i="1"/>
  <c r="C179" i="1"/>
  <c r="B177" i="1"/>
  <c r="B175" i="1"/>
  <c r="B173" i="1"/>
  <c r="E170" i="1"/>
  <c r="E168" i="1"/>
  <c r="E166" i="1"/>
  <c r="B164" i="1"/>
  <c r="B162" i="1"/>
  <c r="B160" i="1"/>
  <c r="D157" i="1"/>
  <c r="D155" i="1"/>
  <c r="D153" i="1"/>
  <c r="C151" i="1"/>
  <c r="C149" i="1"/>
  <c r="C147" i="1"/>
  <c r="B145" i="1"/>
  <c r="B143" i="1"/>
  <c r="B141" i="1"/>
  <c r="E138" i="1"/>
  <c r="E136" i="1"/>
  <c r="E134" i="1"/>
  <c r="B132" i="1"/>
  <c r="B130" i="1"/>
  <c r="B128" i="1"/>
  <c r="D125" i="1"/>
  <c r="D123" i="1"/>
  <c r="D121" i="1"/>
  <c r="C119" i="1"/>
  <c r="C117" i="1"/>
  <c r="C115" i="1"/>
  <c r="B113" i="1"/>
  <c r="B111" i="1"/>
  <c r="B109" i="1"/>
  <c r="E106" i="1"/>
  <c r="E104" i="1"/>
  <c r="E102" i="1"/>
  <c r="B100" i="1"/>
  <c r="B98" i="1"/>
  <c r="B96" i="1"/>
  <c r="D93" i="1"/>
  <c r="D91" i="1"/>
  <c r="D89" i="1"/>
  <c r="C87" i="1"/>
  <c r="C85" i="1"/>
  <c r="C83" i="1"/>
  <c r="B81" i="1"/>
  <c r="B79" i="1"/>
  <c r="B77" i="1"/>
  <c r="E74" i="1"/>
  <c r="E72" i="1"/>
  <c r="E70" i="1"/>
  <c r="B68" i="1"/>
  <c r="B66" i="1"/>
  <c r="B64" i="1"/>
  <c r="D61" i="1"/>
  <c r="D59" i="1"/>
  <c r="D57" i="1"/>
  <c r="C55" i="1"/>
  <c r="C53" i="1"/>
  <c r="C51" i="1"/>
  <c r="B49" i="1"/>
  <c r="B47" i="1"/>
  <c r="B45" i="1"/>
  <c r="E42" i="1"/>
  <c r="E40" i="1"/>
  <c r="E38" i="1"/>
  <c r="B36" i="1"/>
  <c r="B34" i="1"/>
  <c r="B32" i="1"/>
  <c r="D29" i="1"/>
  <c r="D27" i="1"/>
  <c r="D25" i="1"/>
  <c r="C23" i="1"/>
  <c r="C21" i="1"/>
  <c r="C19" i="1"/>
  <c r="B17" i="1"/>
  <c r="B15" i="1"/>
  <c r="B13" i="1"/>
  <c r="E10" i="1"/>
  <c r="E8" i="1"/>
  <c r="E6" i="1"/>
  <c r="C3" i="1"/>
  <c r="B2" i="1"/>
  <c r="B1018" i="1"/>
  <c r="E480" i="1"/>
  <c r="C413" i="1"/>
  <c r="B394" i="1"/>
  <c r="C381" i="1"/>
  <c r="D371" i="1"/>
  <c r="B362" i="1"/>
  <c r="E350" i="1"/>
  <c r="B341" i="1"/>
  <c r="C331" i="1"/>
  <c r="D321" i="1"/>
  <c r="B312" i="1"/>
  <c r="D305" i="1"/>
  <c r="C299" i="1"/>
  <c r="D289" i="1"/>
  <c r="B280" i="1"/>
  <c r="E270" i="1"/>
  <c r="B261" i="1"/>
  <c r="C251" i="1"/>
  <c r="D241" i="1"/>
  <c r="B232" i="1"/>
  <c r="B223" i="1"/>
  <c r="E218" i="1"/>
  <c r="B212" i="1"/>
  <c r="D205" i="1"/>
  <c r="C199" i="1"/>
  <c r="B193" i="1"/>
  <c r="E186" i="1"/>
  <c r="B180" i="1"/>
  <c r="E154" i="1"/>
  <c r="B144" i="1"/>
  <c r="D137" i="1"/>
  <c r="C131" i="1"/>
  <c r="B125" i="1"/>
  <c r="E118" i="1"/>
  <c r="D109" i="1"/>
  <c r="C103" i="1"/>
  <c r="B97" i="1"/>
  <c r="B93" i="1"/>
  <c r="E86" i="1"/>
  <c r="B82" i="1"/>
  <c r="D75" i="1"/>
  <c r="C69" i="1"/>
  <c r="B63" i="1"/>
  <c r="E56" i="1"/>
  <c r="B50" i="1"/>
  <c r="D43" i="1"/>
  <c r="C37" i="1"/>
  <c r="B33" i="1"/>
  <c r="E26" i="1"/>
  <c r="B20" i="1"/>
  <c r="D13" i="1"/>
  <c r="C7" i="1"/>
  <c r="D2" i="1"/>
  <c r="B2189" i="1"/>
  <c r="B1996" i="1"/>
  <c r="C1959" i="1"/>
  <c r="E1936" i="1"/>
  <c r="B1914" i="1"/>
  <c r="B1896" i="1"/>
  <c r="B1879" i="1"/>
  <c r="B1862" i="1"/>
  <c r="B1845" i="1"/>
  <c r="D1827" i="1"/>
  <c r="B1811" i="1"/>
  <c r="D1793" i="1"/>
  <c r="E1776" i="1"/>
  <c r="D1759" i="1"/>
  <c r="E1742" i="1"/>
  <c r="C1725" i="1"/>
  <c r="E1708" i="1"/>
  <c r="C1691" i="1"/>
  <c r="B1674" i="1"/>
  <c r="B1660" i="1"/>
  <c r="C1647" i="1"/>
  <c r="E1634" i="1"/>
  <c r="C1615" i="1"/>
  <c r="E1602" i="1"/>
  <c r="C1583" i="1"/>
  <c r="B1564" i="1"/>
  <c r="C1551" i="1"/>
  <c r="B1532" i="1"/>
  <c r="B1513" i="1"/>
  <c r="D1493" i="1"/>
  <c r="E1474" i="1"/>
  <c r="C1455" i="1"/>
  <c r="D1429" i="1"/>
  <c r="E1410" i="1"/>
  <c r="C1391" i="1"/>
  <c r="E1378" i="1"/>
  <c r="B1353" i="1"/>
  <c r="D1333" i="1"/>
  <c r="E1314" i="1"/>
  <c r="C1295" i="1"/>
  <c r="B1276" i="1"/>
  <c r="B1257" i="1"/>
  <c r="D1237" i="1"/>
  <c r="E1218" i="1"/>
  <c r="C1199" i="1"/>
  <c r="B1180" i="1"/>
  <c r="B1161" i="1"/>
  <c r="D1141" i="1"/>
  <c r="E1122" i="1"/>
  <c r="D1097" i="1"/>
  <c r="C1091" i="1"/>
  <c r="D1081" i="1"/>
  <c r="B1072" i="1"/>
  <c r="D1065" i="1"/>
  <c r="B1056" i="1"/>
  <c r="E1046" i="1"/>
  <c r="B1037" i="1"/>
  <c r="C1027" i="1"/>
  <c r="D1017" i="1"/>
  <c r="B1008" i="1"/>
  <c r="E998" i="1"/>
  <c r="B989" i="1"/>
  <c r="C979" i="1"/>
  <c r="D969" i="1"/>
  <c r="B960" i="1"/>
  <c r="E950" i="1"/>
  <c r="B941" i="1"/>
  <c r="C931" i="1"/>
  <c r="E918" i="1"/>
  <c r="B909" i="1"/>
  <c r="E902" i="1"/>
  <c r="B893" i="1"/>
  <c r="C883" i="1"/>
  <c r="D873" i="1"/>
  <c r="B864" i="1"/>
  <c r="E854" i="1"/>
  <c r="B845" i="1"/>
  <c r="C835" i="1"/>
  <c r="D825" i="1"/>
  <c r="B816" i="1"/>
  <c r="E806" i="1"/>
  <c r="B800" i="1"/>
  <c r="C787" i="1"/>
  <c r="D777" i="1"/>
  <c r="B768" i="1"/>
  <c r="E758" i="1"/>
  <c r="B749" i="1"/>
  <c r="C739" i="1"/>
  <c r="E726" i="1"/>
  <c r="B720" i="1"/>
  <c r="E710" i="1"/>
  <c r="B701" i="1"/>
  <c r="C691" i="1"/>
  <c r="D681" i="1"/>
  <c r="B672" i="1"/>
  <c r="E662" i="1"/>
  <c r="B653" i="1"/>
  <c r="C643" i="1"/>
  <c r="D633" i="1"/>
  <c r="B624" i="1"/>
  <c r="E614" i="1"/>
  <c r="B608" i="1"/>
  <c r="E598" i="1"/>
  <c r="B589" i="1"/>
  <c r="C579" i="1"/>
  <c r="E566" i="1"/>
  <c r="B557" i="1"/>
  <c r="E550" i="1"/>
  <c r="B541" i="1"/>
  <c r="C531" i="1"/>
  <c r="D521" i="1"/>
  <c r="B512" i="1"/>
  <c r="E502" i="1"/>
  <c r="B493" i="1"/>
  <c r="C483" i="1"/>
  <c r="E470" i="1"/>
  <c r="B461" i="1"/>
  <c r="C451" i="1"/>
  <c r="D441" i="1"/>
  <c r="B432" i="1"/>
  <c r="E422" i="1"/>
  <c r="B413" i="1"/>
  <c r="C403" i="1"/>
  <c r="D393" i="1"/>
  <c r="B384" i="1"/>
  <c r="E374" i="1"/>
  <c r="B368" i="1"/>
  <c r="E358" i="1"/>
  <c r="C349" i="1"/>
  <c r="E336" i="1"/>
  <c r="D323" i="1"/>
  <c r="B314" i="1"/>
  <c r="E304" i="1"/>
  <c r="B295" i="1"/>
  <c r="C285" i="1"/>
  <c r="E272" i="1"/>
  <c r="B266" i="1"/>
  <c r="E256" i="1"/>
  <c r="B247" i="1"/>
  <c r="C237" i="1"/>
  <c r="D227" i="1"/>
  <c r="B220" i="1"/>
  <c r="D213" i="1"/>
  <c r="C207" i="1"/>
  <c r="B201" i="1"/>
  <c r="E194" i="1"/>
  <c r="B188" i="1"/>
  <c r="D179" i="1"/>
  <c r="C173" i="1"/>
  <c r="B167" i="1"/>
  <c r="E160" i="1"/>
  <c r="B156" i="1"/>
  <c r="D149" i="1"/>
  <c r="C143" i="1"/>
  <c r="B137" i="1"/>
  <c r="E130" i="1"/>
  <c r="B124" i="1"/>
  <c r="D117" i="1"/>
  <c r="C109" i="1"/>
  <c r="B103" i="1"/>
  <c r="E96" i="1"/>
  <c r="B90" i="1"/>
  <c r="D83" i="1"/>
  <c r="C79" i="1"/>
  <c r="B73" i="1"/>
  <c r="E64" i="1"/>
  <c r="B58" i="1"/>
  <c r="D51" i="1"/>
  <c r="C45" i="1"/>
  <c r="B39" i="1"/>
  <c r="E30" i="1"/>
  <c r="B24" i="1"/>
  <c r="D17" i="1"/>
  <c r="C13" i="1"/>
  <c r="B9" i="1"/>
  <c r="D3" i="1"/>
  <c r="D4" i="1" s="1"/>
  <c r="B2312" i="1"/>
  <c r="B2128" i="1"/>
  <c r="B2061" i="1"/>
  <c r="C2015" i="1"/>
  <c r="C1979" i="1"/>
  <c r="C1965" i="1"/>
  <c r="D1953" i="1"/>
  <c r="E1942" i="1"/>
  <c r="C1931" i="1"/>
  <c r="C1919" i="1"/>
  <c r="B1909" i="1"/>
  <c r="E1900" i="1"/>
  <c r="D1891" i="1"/>
  <c r="C1883" i="1"/>
  <c r="B1875" i="1"/>
  <c r="B1866" i="1"/>
  <c r="D1857" i="1"/>
  <c r="C1849" i="1"/>
  <c r="E1840" i="1"/>
  <c r="B1832" i="1"/>
  <c r="D1823" i="1"/>
  <c r="B1815" i="1"/>
  <c r="E1806" i="1"/>
  <c r="B1798" i="1"/>
  <c r="C1789" i="1"/>
  <c r="B1781" i="1"/>
  <c r="E1772" i="1"/>
  <c r="D1763" i="1"/>
  <c r="C1755" i="1"/>
  <c r="B1747" i="1"/>
  <c r="B1738" i="1"/>
  <c r="D1729" i="1"/>
  <c r="C1721" i="1"/>
  <c r="E1712" i="1"/>
  <c r="B1704" i="1"/>
  <c r="D1695" i="1"/>
  <c r="B1687" i="1"/>
  <c r="E1678" i="1"/>
  <c r="B1670" i="1"/>
  <c r="C1663" i="1"/>
  <c r="B1657" i="1"/>
  <c r="E1650" i="1"/>
  <c r="B1644" i="1"/>
  <c r="D1637" i="1"/>
  <c r="C1631" i="1"/>
  <c r="B1625" i="1"/>
  <c r="E1618" i="1"/>
  <c r="B1612" i="1"/>
  <c r="D1605" i="1"/>
  <c r="C1599" i="1"/>
  <c r="B1593" i="1"/>
  <c r="E1586" i="1"/>
  <c r="B1580" i="1"/>
  <c r="D1573" i="1"/>
  <c r="C1567" i="1"/>
  <c r="B1561" i="1"/>
  <c r="E1554" i="1"/>
  <c r="B1548" i="1"/>
  <c r="D1541" i="1"/>
  <c r="C1535" i="1"/>
  <c r="B1529" i="1"/>
  <c r="E1522" i="1"/>
  <c r="B1516" i="1"/>
  <c r="D1509" i="1"/>
  <c r="C1503" i="1"/>
  <c r="B1497" i="1"/>
  <c r="E1490" i="1"/>
  <c r="B1484" i="1"/>
  <c r="D1477" i="1"/>
  <c r="C1471" i="1"/>
  <c r="B1465" i="1"/>
  <c r="E1458" i="1"/>
  <c r="B1452" i="1"/>
  <c r="D1445" i="1"/>
  <c r="C1439" i="1"/>
  <c r="B1433" i="1"/>
  <c r="E1426" i="1"/>
  <c r="B1420" i="1"/>
  <c r="D1413" i="1"/>
  <c r="C1407" i="1"/>
  <c r="B1401" i="1"/>
  <c r="E1394" i="1"/>
  <c r="B1388" i="1"/>
  <c r="D1381" i="1"/>
  <c r="C1375" i="1"/>
  <c r="B1369" i="1"/>
  <c r="E1362" i="1"/>
  <c r="B1356" i="1"/>
  <c r="D1349" i="1"/>
  <c r="C1343" i="1"/>
  <c r="B1337" i="1"/>
  <c r="E1330" i="1"/>
  <c r="B1324" i="1"/>
  <c r="D1317" i="1"/>
  <c r="C1311" i="1"/>
  <c r="B1305" i="1"/>
  <c r="E1298" i="1"/>
  <c r="B1292" i="1"/>
  <c r="D1285" i="1"/>
  <c r="C1279" i="1"/>
  <c r="B1273" i="1"/>
  <c r="E1266" i="1"/>
  <c r="B1260" i="1"/>
  <c r="D1253" i="1"/>
  <c r="C1247" i="1"/>
  <c r="B1241" i="1"/>
  <c r="E1234" i="1"/>
  <c r="B1228" i="1"/>
  <c r="D1221" i="1"/>
  <c r="C1215" i="1"/>
  <c r="B1209" i="1"/>
  <c r="E1202" i="1"/>
  <c r="B1196" i="1"/>
  <c r="D1189" i="1"/>
  <c r="C1183" i="1"/>
  <c r="B1177" i="1"/>
  <c r="E1170" i="1"/>
  <c r="B1164" i="1"/>
  <c r="D1157" i="1"/>
  <c r="C1151" i="1"/>
  <c r="B1145" i="1"/>
  <c r="E1138" i="1"/>
  <c r="B1132" i="1"/>
  <c r="D1125" i="1"/>
  <c r="C1119" i="1"/>
  <c r="B1113" i="1"/>
  <c r="E1106" i="1"/>
  <c r="B1100" i="1"/>
  <c r="B1096" i="1"/>
  <c r="B1093" i="1"/>
  <c r="D1089" i="1"/>
  <c r="E1086" i="1"/>
  <c r="C1083" i="1"/>
  <c r="B1080" i="1"/>
  <c r="B1077" i="1"/>
  <c r="D1073" i="1"/>
  <c r="E1070" i="1"/>
  <c r="C1067" i="1"/>
  <c r="B1064" i="1"/>
  <c r="B1061" i="1"/>
  <c r="D1057" i="1"/>
  <c r="E1054" i="1"/>
  <c r="C1051" i="1"/>
  <c r="B1048" i="1"/>
  <c r="B1045" i="1"/>
  <c r="D1041" i="1"/>
  <c r="E1038" i="1"/>
  <c r="C1035" i="1"/>
  <c r="B1032" i="1"/>
  <c r="B1029" i="1"/>
  <c r="D1025" i="1"/>
  <c r="E1022" i="1"/>
  <c r="C1019" i="1"/>
  <c r="B1016" i="1"/>
  <c r="B1013" i="1"/>
  <c r="D1009" i="1"/>
  <c r="E1006" i="1"/>
  <c r="C1003" i="1"/>
  <c r="B1000" i="1"/>
  <c r="B997" i="1"/>
  <c r="D993" i="1"/>
  <c r="E990" i="1"/>
  <c r="C987" i="1"/>
  <c r="B984" i="1"/>
  <c r="B981" i="1"/>
  <c r="D977" i="1"/>
  <c r="E974" i="1"/>
  <c r="C971" i="1"/>
  <c r="B968" i="1"/>
  <c r="B965" i="1"/>
  <c r="D961" i="1"/>
  <c r="E958" i="1"/>
  <c r="C955" i="1"/>
  <c r="B952" i="1"/>
  <c r="B949" i="1"/>
  <c r="D945" i="1"/>
  <c r="E942" i="1"/>
  <c r="C939" i="1"/>
  <c r="B936" i="1"/>
  <c r="B933" i="1"/>
  <c r="D929" i="1"/>
  <c r="E926" i="1"/>
  <c r="C923" i="1"/>
  <c r="B920" i="1"/>
  <c r="B917" i="1"/>
  <c r="D913" i="1"/>
  <c r="E910" i="1"/>
  <c r="C907" i="1"/>
  <c r="B904" i="1"/>
  <c r="B901" i="1"/>
  <c r="D897" i="1"/>
  <c r="E894" i="1"/>
  <c r="C891" i="1"/>
  <c r="B888" i="1"/>
  <c r="B885" i="1"/>
  <c r="D881" i="1"/>
  <c r="E878" i="1"/>
  <c r="C875" i="1"/>
  <c r="B872" i="1"/>
  <c r="B869" i="1"/>
  <c r="D865" i="1"/>
  <c r="E862" i="1"/>
  <c r="C859" i="1"/>
  <c r="B856" i="1"/>
  <c r="B853" i="1"/>
  <c r="D849" i="1"/>
  <c r="E846" i="1"/>
  <c r="C843" i="1"/>
  <c r="B840" i="1"/>
  <c r="B837" i="1"/>
  <c r="D833" i="1"/>
  <c r="E830" i="1"/>
  <c r="C827" i="1"/>
  <c r="B824" i="1"/>
  <c r="B821" i="1"/>
  <c r="D817" i="1"/>
  <c r="E814" i="1"/>
  <c r="C811" i="1"/>
  <c r="B808" i="1"/>
  <c r="B805" i="1"/>
  <c r="D801" i="1"/>
  <c r="E798" i="1"/>
  <c r="C795" i="1"/>
  <c r="B792" i="1"/>
  <c r="B789" i="1"/>
  <c r="D785" i="1"/>
  <c r="E782" i="1"/>
  <c r="C779" i="1"/>
  <c r="B776" i="1"/>
  <c r="B773" i="1"/>
  <c r="D769" i="1"/>
  <c r="E766" i="1"/>
  <c r="C763" i="1"/>
  <c r="B760" i="1"/>
  <c r="B757" i="1"/>
  <c r="D753" i="1"/>
  <c r="E750" i="1"/>
  <c r="C747" i="1"/>
  <c r="B744" i="1"/>
  <c r="B741" i="1"/>
  <c r="D737" i="1"/>
  <c r="E734" i="1"/>
  <c r="C731" i="1"/>
  <c r="B728" i="1"/>
  <c r="B725" i="1"/>
  <c r="D721" i="1"/>
  <c r="E718" i="1"/>
  <c r="C715" i="1"/>
  <c r="B712" i="1"/>
  <c r="B709" i="1"/>
  <c r="D705" i="1"/>
  <c r="E702" i="1"/>
  <c r="C699" i="1"/>
  <c r="B696" i="1"/>
  <c r="B693" i="1"/>
  <c r="D689" i="1"/>
  <c r="E686" i="1"/>
  <c r="C683" i="1"/>
  <c r="B680" i="1"/>
  <c r="B677" i="1"/>
  <c r="D673" i="1"/>
  <c r="E670" i="1"/>
  <c r="C667" i="1"/>
  <c r="B664" i="1"/>
  <c r="B661" i="1"/>
  <c r="D657" i="1"/>
  <c r="E654" i="1"/>
  <c r="C651" i="1"/>
  <c r="B648" i="1"/>
  <c r="B645" i="1"/>
  <c r="D641" i="1"/>
  <c r="E638" i="1"/>
  <c r="C635" i="1"/>
  <c r="B632" i="1"/>
  <c r="B629" i="1"/>
  <c r="D625" i="1"/>
  <c r="E622" i="1"/>
  <c r="C619" i="1"/>
  <c r="B616" i="1"/>
  <c r="B613" i="1"/>
  <c r="D609" i="1"/>
  <c r="E606" i="1"/>
  <c r="C603" i="1"/>
  <c r="B600" i="1"/>
  <c r="B597" i="1"/>
  <c r="D593" i="1"/>
  <c r="E590" i="1"/>
  <c r="C587" i="1"/>
  <c r="B584" i="1"/>
  <c r="B581" i="1"/>
  <c r="D577" i="1"/>
  <c r="E574" i="1"/>
  <c r="C571" i="1"/>
  <c r="B568" i="1"/>
  <c r="B565" i="1"/>
  <c r="D561" i="1"/>
  <c r="E558" i="1"/>
  <c r="C555" i="1"/>
  <c r="B552" i="1"/>
  <c r="B549" i="1"/>
  <c r="D545" i="1"/>
  <c r="E542" i="1"/>
  <c r="C539" i="1"/>
  <c r="B536" i="1"/>
  <c r="B533" i="1"/>
  <c r="D529" i="1"/>
  <c r="E526" i="1"/>
  <c r="C523" i="1"/>
  <c r="B520" i="1"/>
  <c r="B517" i="1"/>
  <c r="D513" i="1"/>
  <c r="E510" i="1"/>
  <c r="C507" i="1"/>
  <c r="B504" i="1"/>
  <c r="B501" i="1"/>
  <c r="D497" i="1"/>
  <c r="E494" i="1"/>
  <c r="C491" i="1"/>
  <c r="B488" i="1"/>
  <c r="B485" i="1"/>
  <c r="D481" i="1"/>
  <c r="E478" i="1"/>
  <c r="C475" i="1"/>
  <c r="B472" i="1"/>
  <c r="B469" i="1"/>
  <c r="D465" i="1"/>
  <c r="E462" i="1"/>
  <c r="C459" i="1"/>
  <c r="B456" i="1"/>
  <c r="B453" i="1"/>
  <c r="D449" i="1"/>
  <c r="E446" i="1"/>
  <c r="C443" i="1"/>
  <c r="B440" i="1"/>
  <c r="B437" i="1"/>
  <c r="D433" i="1"/>
  <c r="E430" i="1"/>
  <c r="C427" i="1"/>
  <c r="B424" i="1"/>
  <c r="B421" i="1"/>
  <c r="D417" i="1"/>
  <c r="E414" i="1"/>
  <c r="C411" i="1"/>
  <c r="B408" i="1"/>
  <c r="B405" i="1"/>
  <c r="D401" i="1"/>
  <c r="E398" i="1"/>
  <c r="C395" i="1"/>
  <c r="B392" i="1"/>
  <c r="B389" i="1"/>
  <c r="D385" i="1"/>
  <c r="E382" i="1"/>
  <c r="C379" i="1"/>
  <c r="B376" i="1"/>
  <c r="B373" i="1"/>
  <c r="D369" i="1"/>
  <c r="E366" i="1"/>
  <c r="C363" i="1"/>
  <c r="B360" i="1"/>
  <c r="B357" i="1"/>
  <c r="B354" i="1"/>
  <c r="B351" i="1"/>
  <c r="D347" i="1"/>
  <c r="E344" i="1"/>
  <c r="C341" i="1"/>
  <c r="B338" i="1"/>
  <c r="B335" i="1"/>
  <c r="D331" i="1"/>
  <c r="E328" i="1"/>
  <c r="C325" i="1"/>
  <c r="B322" i="1"/>
  <c r="B319" i="1"/>
  <c r="D315" i="1"/>
  <c r="E312" i="1"/>
  <c r="C309" i="1"/>
  <c r="B306" i="1"/>
  <c r="B303" i="1"/>
  <c r="D299" i="1"/>
  <c r="E296" i="1"/>
  <c r="C293" i="1"/>
  <c r="B290" i="1"/>
  <c r="B287" i="1"/>
  <c r="D283" i="1"/>
  <c r="E280" i="1"/>
  <c r="C277" i="1"/>
  <c r="B274" i="1"/>
  <c r="B271" i="1"/>
  <c r="D267" i="1"/>
  <c r="E264" i="1"/>
  <c r="C261" i="1"/>
  <c r="B258" i="1"/>
  <c r="B255" i="1"/>
  <c r="D251" i="1"/>
  <c r="E248" i="1"/>
  <c r="C245" i="1"/>
  <c r="B242" i="1"/>
  <c r="B239" i="1"/>
  <c r="D235" i="1"/>
  <c r="E232" i="1"/>
  <c r="C229" i="1"/>
  <c r="B226" i="1"/>
  <c r="C223" i="1"/>
  <c r="C221" i="1"/>
  <c r="C219" i="1"/>
  <c r="B217" i="1"/>
  <c r="B215" i="1"/>
  <c r="B213" i="1"/>
  <c r="E210" i="1"/>
  <c r="E208" i="1"/>
  <c r="E206" i="1"/>
  <c r="B204" i="1"/>
  <c r="B202" i="1"/>
  <c r="B200" i="1"/>
  <c r="D197" i="1"/>
  <c r="D195" i="1"/>
  <c r="D193" i="1"/>
  <c r="C191" i="1"/>
  <c r="C189" i="1"/>
  <c r="C187" i="1"/>
  <c r="B185" i="1"/>
  <c r="B183" i="1"/>
  <c r="B181" i="1"/>
  <c r="E178" i="1"/>
  <c r="E176" i="1"/>
  <c r="E174" i="1"/>
  <c r="B172" i="1"/>
  <c r="B170" i="1"/>
  <c r="B168" i="1"/>
  <c r="D165" i="1"/>
  <c r="D163" i="1"/>
  <c r="D161" i="1"/>
  <c r="C159" i="1"/>
  <c r="C157" i="1"/>
  <c r="C155" i="1"/>
  <c r="B153" i="1"/>
  <c r="B151" i="1"/>
  <c r="B149" i="1"/>
  <c r="E146" i="1"/>
  <c r="E144" i="1"/>
  <c r="E142" i="1"/>
  <c r="B140" i="1"/>
  <c r="B138" i="1"/>
  <c r="B136" i="1"/>
  <c r="D133" i="1"/>
  <c r="D131" i="1"/>
  <c r="D129" i="1"/>
  <c r="C127" i="1"/>
  <c r="C125" i="1"/>
  <c r="C123" i="1"/>
  <c r="B121" i="1"/>
  <c r="B119" i="1"/>
  <c r="B117" i="1"/>
  <c r="E114" i="1"/>
  <c r="E112" i="1"/>
  <c r="E110" i="1"/>
  <c r="B108" i="1"/>
  <c r="B106" i="1"/>
  <c r="B104" i="1"/>
  <c r="D101" i="1"/>
  <c r="D99" i="1"/>
  <c r="D97" i="1"/>
  <c r="C95" i="1"/>
  <c r="C93" i="1"/>
  <c r="C91" i="1"/>
  <c r="B89" i="1"/>
  <c r="B87" i="1"/>
  <c r="B85" i="1"/>
  <c r="E82" i="1"/>
  <c r="E80" i="1"/>
  <c r="E78" i="1"/>
  <c r="B76" i="1"/>
  <c r="B74" i="1"/>
  <c r="B72" i="1"/>
  <c r="D69" i="1"/>
  <c r="D67" i="1"/>
  <c r="D65" i="1"/>
  <c r="C63" i="1"/>
  <c r="C61" i="1"/>
  <c r="C59" i="1"/>
  <c r="B57" i="1"/>
  <c r="B55" i="1"/>
  <c r="B53" i="1"/>
  <c r="E50" i="1"/>
  <c r="E48" i="1"/>
  <c r="E46" i="1"/>
  <c r="B44" i="1"/>
  <c r="B42" i="1"/>
  <c r="B40" i="1"/>
  <c r="D37" i="1"/>
  <c r="D35" i="1"/>
  <c r="D33" i="1"/>
  <c r="C31" i="1"/>
  <c r="C29" i="1"/>
  <c r="C27" i="1"/>
  <c r="B25" i="1"/>
  <c r="B23" i="1"/>
  <c r="B21" i="1"/>
  <c r="E18" i="1"/>
  <c r="E16" i="1"/>
  <c r="E14" i="1"/>
  <c r="B12" i="1"/>
  <c r="B10" i="1"/>
  <c r="B8" i="1"/>
  <c r="D5" i="1"/>
  <c r="C4" i="1"/>
  <c r="B3" i="1"/>
  <c r="D1487" i="1"/>
  <c r="C765" i="1"/>
  <c r="E720" i="1"/>
  <c r="E704" i="1"/>
  <c r="B695" i="1"/>
  <c r="E688" i="1"/>
  <c r="B682" i="1"/>
  <c r="D675" i="1"/>
  <c r="C669" i="1"/>
  <c r="B663" i="1"/>
  <c r="E656" i="1"/>
  <c r="B650" i="1"/>
  <c r="D643" i="1"/>
  <c r="E640" i="1"/>
  <c r="B634" i="1"/>
  <c r="D627" i="1"/>
  <c r="C621" i="1"/>
  <c r="B615" i="1"/>
  <c r="E608" i="1"/>
  <c r="B602" i="1"/>
  <c r="D595" i="1"/>
  <c r="E592" i="1"/>
  <c r="B586" i="1"/>
  <c r="D579" i="1"/>
  <c r="C573" i="1"/>
  <c r="B567" i="1"/>
  <c r="D563" i="1"/>
  <c r="C557" i="1"/>
  <c r="B551" i="1"/>
  <c r="E544" i="1"/>
  <c r="B538" i="1"/>
  <c r="D531" i="1"/>
  <c r="C525" i="1"/>
  <c r="B522" i="1"/>
  <c r="D515" i="1"/>
  <c r="C509" i="1"/>
  <c r="B503" i="1"/>
  <c r="E496" i="1"/>
  <c r="B490" i="1"/>
  <c r="B487" i="1"/>
  <c r="D483" i="1"/>
  <c r="C477" i="1"/>
  <c r="B474" i="1"/>
  <c r="B471" i="1"/>
  <c r="D467" i="1"/>
  <c r="C461" i="1"/>
  <c r="B455" i="1"/>
  <c r="E448" i="1"/>
  <c r="C445" i="1"/>
  <c r="B439" i="1"/>
  <c r="E432" i="1"/>
  <c r="B426" i="1"/>
  <c r="D419" i="1"/>
  <c r="B410" i="1"/>
  <c r="D403" i="1"/>
  <c r="C397" i="1"/>
  <c r="D387" i="1"/>
  <c r="B378" i="1"/>
  <c r="E368" i="1"/>
  <c r="B359" i="1"/>
  <c r="D355" i="1"/>
  <c r="C347" i="1"/>
  <c r="D337" i="1"/>
  <c r="B328" i="1"/>
  <c r="E318" i="1"/>
  <c r="B309" i="1"/>
  <c r="B296" i="1"/>
  <c r="E286" i="1"/>
  <c r="B277" i="1"/>
  <c r="C267" i="1"/>
  <c r="D257" i="1"/>
  <c r="B248" i="1"/>
  <c r="E238" i="1"/>
  <c r="B229" i="1"/>
  <c r="B221" i="1"/>
  <c r="E216" i="1"/>
  <c r="B210" i="1"/>
  <c r="D203" i="1"/>
  <c r="C197" i="1"/>
  <c r="B189" i="1"/>
  <c r="E182" i="1"/>
  <c r="B178" i="1"/>
  <c r="D173" i="1"/>
  <c r="D169" i="1"/>
  <c r="C163" i="1"/>
  <c r="B159" i="1"/>
  <c r="E152" i="1"/>
  <c r="B146" i="1"/>
  <c r="D141" i="1"/>
  <c r="C135" i="1"/>
  <c r="B129" i="1"/>
  <c r="E122" i="1"/>
  <c r="B116" i="1"/>
  <c r="B112" i="1"/>
  <c r="D105" i="1"/>
  <c r="C99" i="1"/>
  <c r="E90" i="1"/>
  <c r="B84" i="1"/>
  <c r="B80" i="1"/>
  <c r="D73" i="1"/>
  <c r="C67" i="1"/>
  <c r="B61" i="1"/>
  <c r="E54" i="1"/>
  <c r="B48" i="1"/>
  <c r="D41" i="1"/>
  <c r="C35" i="1"/>
  <c r="B29" i="1"/>
  <c r="E22" i="1"/>
  <c r="B16" i="1"/>
  <c r="D9" i="1"/>
  <c r="B4" i="1"/>
  <c r="E2088" i="1"/>
  <c r="E1970" i="1"/>
  <c r="B1948" i="1"/>
  <c r="C1925" i="1"/>
  <c r="E1904" i="1"/>
  <c r="D1887" i="1"/>
  <c r="E1870" i="1"/>
  <c r="C1853" i="1"/>
  <c r="E1836" i="1"/>
  <c r="C1819" i="1"/>
  <c r="B1802" i="1"/>
  <c r="C1785" i="1"/>
  <c r="B1768" i="1"/>
  <c r="B1751" i="1"/>
  <c r="B1734" i="1"/>
  <c r="B1717" i="1"/>
  <c r="D1699" i="1"/>
  <c r="B1683" i="1"/>
  <c r="E1666" i="1"/>
  <c r="D1653" i="1"/>
  <c r="B1641" i="1"/>
  <c r="D1621" i="1"/>
  <c r="B1609" i="1"/>
  <c r="B1596" i="1"/>
  <c r="B1577" i="1"/>
  <c r="D1557" i="1"/>
  <c r="E1538" i="1"/>
  <c r="C1519" i="1"/>
  <c r="B1500" i="1"/>
  <c r="B1481" i="1"/>
  <c r="D1461" i="1"/>
  <c r="E1442" i="1"/>
  <c r="B1417" i="1"/>
  <c r="B1404" i="1"/>
  <c r="B1385" i="1"/>
  <c r="D1365" i="1"/>
  <c r="E1346" i="1"/>
  <c r="C1327" i="1"/>
  <c r="D1301" i="1"/>
  <c r="E1282" i="1"/>
  <c r="C1263" i="1"/>
  <c r="B1244" i="1"/>
  <c r="B1225" i="1"/>
  <c r="D1205" i="1"/>
  <c r="E1186" i="1"/>
  <c r="C1167" i="1"/>
  <c r="B1148" i="1"/>
  <c r="C1135" i="1"/>
  <c r="D1109" i="1"/>
  <c r="E1094" i="1"/>
  <c r="B1085" i="1"/>
  <c r="C1075" i="1"/>
  <c r="E1062" i="1"/>
  <c r="D1049" i="1"/>
  <c r="B1040" i="1"/>
  <c r="D1033" i="1"/>
  <c r="B1024" i="1"/>
  <c r="E1014" i="1"/>
  <c r="B1005" i="1"/>
  <c r="C995" i="1"/>
  <c r="D985" i="1"/>
  <c r="B976" i="1"/>
  <c r="E966" i="1"/>
  <c r="B957" i="1"/>
  <c r="C947" i="1"/>
  <c r="D937" i="1"/>
  <c r="B928" i="1"/>
  <c r="D921" i="1"/>
  <c r="B912" i="1"/>
  <c r="C899" i="1"/>
  <c r="D889" i="1"/>
  <c r="B880" i="1"/>
  <c r="E870" i="1"/>
  <c r="B861" i="1"/>
  <c r="C851" i="1"/>
  <c r="E838" i="1"/>
  <c r="B829" i="1"/>
  <c r="C819" i="1"/>
  <c r="D809" i="1"/>
  <c r="B797" i="1"/>
  <c r="E790" i="1"/>
  <c r="B781" i="1"/>
  <c r="C771" i="1"/>
  <c r="D761" i="1"/>
  <c r="B752" i="1"/>
  <c r="E742" i="1"/>
  <c r="B733" i="1"/>
  <c r="C723" i="1"/>
  <c r="D713" i="1"/>
  <c r="B704" i="1"/>
  <c r="D697" i="1"/>
  <c r="B688" i="1"/>
  <c r="E678" i="1"/>
  <c r="B669" i="1"/>
  <c r="C659" i="1"/>
  <c r="D649" i="1"/>
  <c r="B640" i="1"/>
  <c r="E630" i="1"/>
  <c r="B621" i="1"/>
  <c r="C611" i="1"/>
  <c r="D601" i="1"/>
  <c r="B592" i="1"/>
  <c r="E582" i="1"/>
  <c r="B573" i="1"/>
  <c r="C563" i="1"/>
  <c r="D553" i="1"/>
  <c r="B544" i="1"/>
  <c r="E534" i="1"/>
  <c r="B525" i="1"/>
  <c r="C515" i="1"/>
  <c r="D505" i="1"/>
  <c r="B496" i="1"/>
  <c r="E486" i="1"/>
  <c r="B477" i="1"/>
  <c r="C467" i="1"/>
  <c r="D457" i="1"/>
  <c r="B448" i="1"/>
  <c r="E438" i="1"/>
  <c r="B429" i="1"/>
  <c r="C419" i="1"/>
  <c r="E406" i="1"/>
  <c r="B397" i="1"/>
  <c r="C387" i="1"/>
  <c r="D377" i="1"/>
  <c r="B365" i="1"/>
  <c r="C355" i="1"/>
  <c r="B346" i="1"/>
  <c r="D339" i="1"/>
  <c r="B330" i="1"/>
  <c r="C317" i="1"/>
  <c r="D307" i="1"/>
  <c r="B298" i="1"/>
  <c r="E288" i="1"/>
  <c r="B282" i="1"/>
  <c r="D275" i="1"/>
  <c r="B263" i="1"/>
  <c r="C253" i="1"/>
  <c r="D243" i="1"/>
  <c r="B231" i="1"/>
  <c r="E222" i="1"/>
  <c r="B218" i="1"/>
  <c r="D211" i="1"/>
  <c r="C205" i="1"/>
  <c r="B199" i="1"/>
  <c r="E192" i="1"/>
  <c r="B186" i="1"/>
  <c r="B184" i="1"/>
  <c r="D177" i="1"/>
  <c r="C171" i="1"/>
  <c r="B165" i="1"/>
  <c r="E158" i="1"/>
  <c r="B152" i="1"/>
  <c r="D145" i="1"/>
  <c r="C139" i="1"/>
  <c r="B133" i="1"/>
  <c r="E126" i="1"/>
  <c r="B120" i="1"/>
  <c r="D113" i="1"/>
  <c r="C107" i="1"/>
  <c r="B101" i="1"/>
  <c r="E94" i="1"/>
  <c r="B88" i="1"/>
  <c r="D81" i="1"/>
  <c r="C75" i="1"/>
  <c r="B69" i="1"/>
  <c r="E62" i="1"/>
  <c r="B56" i="1"/>
  <c r="D49" i="1"/>
  <c r="C43" i="1"/>
  <c r="B37" i="1"/>
  <c r="E32" i="1"/>
  <c r="B26" i="1"/>
  <c r="D19" i="1"/>
  <c r="C11" i="1"/>
  <c r="B5" i="1"/>
  <c r="C2" i="1"/>
  <c r="B2197" i="1"/>
  <c r="B2093" i="1"/>
  <c r="B2041" i="1"/>
  <c r="E1998" i="1"/>
  <c r="D1971" i="1"/>
  <c r="B1960" i="1"/>
  <c r="B1949" i="1"/>
  <c r="D1937" i="1"/>
  <c r="D1925" i="1"/>
  <c r="E1914" i="1"/>
  <c r="C1905" i="1"/>
  <c r="E1896" i="1"/>
  <c r="B1888" i="1"/>
  <c r="D1879" i="1"/>
  <c r="B1871" i="1"/>
  <c r="E1862" i="1"/>
  <c r="B1854" i="1"/>
  <c r="C1845" i="1"/>
  <c r="B1837" i="1"/>
  <c r="E1828" i="1"/>
  <c r="D1819" i="1"/>
  <c r="C1811" i="1"/>
  <c r="B1803" i="1"/>
  <c r="B1794" i="1"/>
  <c r="D1785" i="1"/>
  <c r="C1777" i="1"/>
  <c r="E1768" i="1"/>
  <c r="B1760" i="1"/>
  <c r="D1751" i="1"/>
  <c r="B1743" i="1"/>
  <c r="E1734" i="1"/>
  <c r="B1726" i="1"/>
  <c r="C1717" i="1"/>
  <c r="B1709" i="1"/>
  <c r="E1700" i="1"/>
  <c r="D1691" i="1"/>
  <c r="C1683" i="1"/>
  <c r="B1675" i="1"/>
  <c r="B1667" i="1"/>
  <c r="E1660" i="1"/>
  <c r="B1654" i="1"/>
  <c r="D1647" i="1"/>
  <c r="C1641" i="1"/>
  <c r="B1635" i="1"/>
  <c r="E1628" i="1"/>
  <c r="B1622" i="1"/>
  <c r="D1615" i="1"/>
  <c r="C1609" i="1"/>
  <c r="B1603" i="1"/>
  <c r="E1596" i="1"/>
  <c r="B1590" i="1"/>
  <c r="D1583" i="1"/>
  <c r="C1577" i="1"/>
  <c r="B1571" i="1"/>
  <c r="E1564" i="1"/>
  <c r="B1558" i="1"/>
  <c r="D1551" i="1"/>
  <c r="C1545" i="1"/>
  <c r="B1539" i="1"/>
  <c r="E1532" i="1"/>
  <c r="B1526" i="1"/>
  <c r="D1519" i="1"/>
  <c r="C1513" i="1"/>
  <c r="B1507" i="1"/>
  <c r="E1500" i="1"/>
  <c r="B1494" i="1"/>
  <c r="C1481" i="1"/>
  <c r="B1475" i="1"/>
  <c r="E1468" i="1"/>
  <c r="B1462" i="1"/>
  <c r="D1455" i="1"/>
  <c r="C1449" i="1"/>
  <c r="B1443" i="1"/>
  <c r="E1436" i="1"/>
  <c r="B1430" i="1"/>
  <c r="D1423" i="1"/>
  <c r="C1417" i="1"/>
  <c r="B1411" i="1"/>
  <c r="E1404" i="1"/>
  <c r="B1398" i="1"/>
  <c r="D1391" i="1"/>
  <c r="C1385" i="1"/>
  <c r="B1379" i="1"/>
  <c r="E1372" i="1"/>
  <c r="B1366" i="1"/>
  <c r="D1359" i="1"/>
  <c r="C1353" i="1"/>
  <c r="B1347" i="1"/>
  <c r="E1340" i="1"/>
  <c r="B1334" i="1"/>
  <c r="D1327" i="1"/>
  <c r="C1321" i="1"/>
  <c r="B1315" i="1"/>
  <c r="E1308" i="1"/>
  <c r="B1302" i="1"/>
  <c r="D1295" i="1"/>
  <c r="C1289" i="1"/>
  <c r="B1283" i="1"/>
  <c r="E1276" i="1"/>
  <c r="B1270" i="1"/>
  <c r="D1263" i="1"/>
  <c r="C1257" i="1"/>
  <c r="B1251" i="1"/>
  <c r="E1244" i="1"/>
  <c r="B1238" i="1"/>
  <c r="D1231" i="1"/>
  <c r="C1225" i="1"/>
  <c r="B1219" i="1"/>
  <c r="E1212" i="1"/>
  <c r="B1206" i="1"/>
  <c r="D1199" i="1"/>
  <c r="C1193" i="1"/>
  <c r="B1187" i="1"/>
  <c r="E1180" i="1"/>
  <c r="B1174" i="1"/>
  <c r="D1167" i="1"/>
  <c r="C1161" i="1"/>
  <c r="B1155" i="1"/>
  <c r="E1148" i="1"/>
  <c r="B1142" i="1"/>
  <c r="D1135" i="1"/>
  <c r="C1129" i="1"/>
  <c r="B1123" i="1"/>
  <c r="E1116" i="1"/>
  <c r="B1110" i="1"/>
  <c r="D1103" i="1"/>
  <c r="B1098" i="1"/>
  <c r="B1095" i="1"/>
  <c r="D1091" i="1"/>
  <c r="E1088" i="1"/>
  <c r="C1085" i="1"/>
  <c r="B1082" i="1"/>
  <c r="B1079" i="1"/>
  <c r="D1075" i="1"/>
  <c r="E1072" i="1"/>
  <c r="C1069" i="1"/>
  <c r="B1066" i="1"/>
  <c r="B1063" i="1"/>
  <c r="D1059" i="1"/>
  <c r="E1056" i="1"/>
  <c r="C1053" i="1"/>
  <c r="B1050" i="1"/>
  <c r="B1047" i="1"/>
  <c r="D1043" i="1"/>
  <c r="E1040" i="1"/>
  <c r="C1037" i="1"/>
  <c r="B1034" i="1"/>
  <c r="B1031" i="1"/>
  <c r="D1027" i="1"/>
  <c r="E1024" i="1"/>
  <c r="C1021" i="1"/>
  <c r="B1015" i="1"/>
  <c r="D1011" i="1"/>
  <c r="E1008" i="1"/>
  <c r="C1005" i="1"/>
  <c r="B1002" i="1"/>
  <c r="B999" i="1"/>
  <c r="D995" i="1"/>
  <c r="E992" i="1"/>
  <c r="C989" i="1"/>
  <c r="B986" i="1"/>
  <c r="B983" i="1"/>
  <c r="D979" i="1"/>
  <c r="E976" i="1"/>
  <c r="C973" i="1"/>
  <c r="B970" i="1"/>
  <c r="B967" i="1"/>
  <c r="D963" i="1"/>
  <c r="E960" i="1"/>
  <c r="C957" i="1"/>
  <c r="B954" i="1"/>
  <c r="B951" i="1"/>
  <c r="D947" i="1"/>
  <c r="E944" i="1"/>
  <c r="C941" i="1"/>
  <c r="B938" i="1"/>
  <c r="B935" i="1"/>
  <c r="D931" i="1"/>
  <c r="E928" i="1"/>
  <c r="C925" i="1"/>
  <c r="B922" i="1"/>
  <c r="B919" i="1"/>
  <c r="D915" i="1"/>
  <c r="E912" i="1"/>
  <c r="C909" i="1"/>
  <c r="B906" i="1"/>
  <c r="B903" i="1"/>
  <c r="D899" i="1"/>
  <c r="E896" i="1"/>
  <c r="C893" i="1"/>
  <c r="B890" i="1"/>
  <c r="B887" i="1"/>
  <c r="D883" i="1"/>
  <c r="E880" i="1"/>
  <c r="C877" i="1"/>
  <c r="B874" i="1"/>
  <c r="B871" i="1"/>
  <c r="D867" i="1"/>
  <c r="E864" i="1"/>
  <c r="C861" i="1"/>
  <c r="B858" i="1"/>
  <c r="B855" i="1"/>
  <c r="D851" i="1"/>
  <c r="E848" i="1"/>
  <c r="C845" i="1"/>
  <c r="B842" i="1"/>
  <c r="B839" i="1"/>
  <c r="D835" i="1"/>
  <c r="E832" i="1"/>
  <c r="C829" i="1"/>
  <c r="B826" i="1"/>
  <c r="B823" i="1"/>
  <c r="D819" i="1"/>
  <c r="E816" i="1"/>
  <c r="C813" i="1"/>
  <c r="B810" i="1"/>
  <c r="B807" i="1"/>
  <c r="D803" i="1"/>
  <c r="E800" i="1"/>
  <c r="C797" i="1"/>
  <c r="B794" i="1"/>
  <c r="B791" i="1"/>
  <c r="D787" i="1"/>
  <c r="E784" i="1"/>
  <c r="C781" i="1"/>
  <c r="B778" i="1"/>
  <c r="B775" i="1"/>
  <c r="D771" i="1"/>
  <c r="E768" i="1"/>
  <c r="B762" i="1"/>
  <c r="B759" i="1"/>
  <c r="D755" i="1"/>
  <c r="E752" i="1"/>
  <c r="C749" i="1"/>
  <c r="B746" i="1"/>
  <c r="B743" i="1"/>
  <c r="D739" i="1"/>
  <c r="E736" i="1"/>
  <c r="C733" i="1"/>
  <c r="B730" i="1"/>
  <c r="B727" i="1"/>
  <c r="D723" i="1"/>
  <c r="C717" i="1"/>
  <c r="B714" i="1"/>
  <c r="B711" i="1"/>
  <c r="D707" i="1"/>
  <c r="C701" i="1"/>
  <c r="B698" i="1"/>
  <c r="D691" i="1"/>
  <c r="C685" i="1"/>
  <c r="B679" i="1"/>
  <c r="E672" i="1"/>
  <c r="B666" i="1"/>
  <c r="D659" i="1"/>
  <c r="C653" i="1"/>
  <c r="B647" i="1"/>
  <c r="C637" i="1"/>
  <c r="B631" i="1"/>
  <c r="E624" i="1"/>
  <c r="B618" i="1"/>
  <c r="D611" i="1"/>
  <c r="C605" i="1"/>
  <c r="B599" i="1"/>
  <c r="C589" i="1"/>
  <c r="B583" i="1"/>
  <c r="E576" i="1"/>
  <c r="B570" i="1"/>
  <c r="E560" i="1"/>
  <c r="B554" i="1"/>
  <c r="D547" i="1"/>
  <c r="C541" i="1"/>
  <c r="B535" i="1"/>
  <c r="E528" i="1"/>
  <c r="B519" i="1"/>
  <c r="E512" i="1"/>
  <c r="B506" i="1"/>
  <c r="D499" i="1"/>
  <c r="C493" i="1"/>
  <c r="E464" i="1"/>
  <c r="B458" i="1"/>
  <c r="D451" i="1"/>
  <c r="B442" i="1"/>
  <c r="D435" i="1"/>
  <c r="C429" i="1"/>
  <c r="B423" i="1"/>
  <c r="E416" i="1"/>
  <c r="B407" i="1"/>
  <c r="E400" i="1"/>
  <c r="B391" i="1"/>
  <c r="E384" i="1"/>
  <c r="B375" i="1"/>
  <c r="C365" i="1"/>
  <c r="D353" i="1"/>
  <c r="B344" i="1"/>
  <c r="E334" i="1"/>
  <c r="B325" i="1"/>
  <c r="C315" i="1"/>
  <c r="E302" i="1"/>
  <c r="B293" i="1"/>
  <c r="C283" i="1"/>
  <c r="D273" i="1"/>
  <c r="B264" i="1"/>
  <c r="E254" i="1"/>
  <c r="B245" i="1"/>
  <c r="C235" i="1"/>
  <c r="D225" i="1"/>
  <c r="E214" i="1"/>
  <c r="B208" i="1"/>
  <c r="D201" i="1"/>
  <c r="C195" i="1"/>
  <c r="B191" i="1"/>
  <c r="E184" i="1"/>
  <c r="B176" i="1"/>
  <c r="D171" i="1"/>
  <c r="C167" i="1"/>
  <c r="C165" i="1"/>
  <c r="B161" i="1"/>
  <c r="B157" i="1"/>
  <c r="E150" i="1"/>
  <c r="B148" i="1"/>
  <c r="D139" i="1"/>
  <c r="C133" i="1"/>
  <c r="B127" i="1"/>
  <c r="E120" i="1"/>
  <c r="B114" i="1"/>
  <c r="D107" i="1"/>
  <c r="C101" i="1"/>
  <c r="B95" i="1"/>
  <c r="E88" i="1"/>
  <c r="D77" i="1"/>
  <c r="C71" i="1"/>
  <c r="B65" i="1"/>
  <c r="E58" i="1"/>
  <c r="B52" i="1"/>
  <c r="D45" i="1"/>
  <c r="C39" i="1"/>
  <c r="B31" i="1"/>
  <c r="E24" i="1"/>
  <c r="B18" i="1"/>
  <c r="D11" i="1"/>
  <c r="C5" i="1"/>
  <c r="D2037" i="1"/>
  <c r="B1628" i="1"/>
  <c r="D1589" i="1"/>
  <c r="E1570" i="1"/>
  <c r="B1545" i="1"/>
  <c r="D1525" i="1"/>
  <c r="E1506" i="1"/>
  <c r="C1487" i="1"/>
  <c r="B1468" i="1"/>
  <c r="B1449" i="1"/>
  <c r="B1436" i="1"/>
  <c r="C1423" i="1"/>
  <c r="D1397" i="1"/>
  <c r="B1372" i="1"/>
  <c r="C1359" i="1"/>
  <c r="B1340" i="1"/>
  <c r="B1321" i="1"/>
  <c r="B1308" i="1"/>
  <c r="B1289" i="1"/>
  <c r="D1269" i="1"/>
  <c r="E1250" i="1"/>
  <c r="C1231" i="1"/>
  <c r="B1212" i="1"/>
  <c r="B1193" i="1"/>
  <c r="D1173" i="1"/>
  <c r="E1154" i="1"/>
  <c r="B1129" i="1"/>
  <c r="B1116" i="1"/>
  <c r="C1103" i="1"/>
  <c r="B1088" i="1"/>
  <c r="E1078" i="1"/>
  <c r="B1069" i="1"/>
  <c r="C1059" i="1"/>
  <c r="B1053" i="1"/>
  <c r="C1043" i="1"/>
  <c r="E1030" i="1"/>
  <c r="B1021" i="1"/>
  <c r="C1011" i="1"/>
  <c r="D1001" i="1"/>
  <c r="B992" i="1"/>
  <c r="E982" i="1"/>
  <c r="B973" i="1"/>
  <c r="C963" i="1"/>
  <c r="D953" i="1"/>
  <c r="B944" i="1"/>
  <c r="E934" i="1"/>
  <c r="B925" i="1"/>
  <c r="C915" i="1"/>
  <c r="D905" i="1"/>
  <c r="B896" i="1"/>
  <c r="E886" i="1"/>
  <c r="B877" i="1"/>
  <c r="C867" i="1"/>
  <c r="D857" i="1"/>
  <c r="B848" i="1"/>
  <c r="D841" i="1"/>
  <c r="B832" i="1"/>
  <c r="E822" i="1"/>
  <c r="B813" i="1"/>
  <c r="C803" i="1"/>
  <c r="D793" i="1"/>
  <c r="B784" i="1"/>
  <c r="E774" i="1"/>
  <c r="B765" i="1"/>
  <c r="C755" i="1"/>
  <c r="D745" i="1"/>
  <c r="B736" i="1"/>
  <c r="D729" i="1"/>
  <c r="B717" i="1"/>
  <c r="C707" i="1"/>
  <c r="E694" i="1"/>
  <c r="B685" i="1"/>
  <c r="C675" i="1"/>
  <c r="D665" i="1"/>
  <c r="B656" i="1"/>
  <c r="E646" i="1"/>
  <c r="B637" i="1"/>
  <c r="C627" i="1"/>
  <c r="D617" i="1"/>
  <c r="B605" i="1"/>
  <c r="C595" i="1"/>
  <c r="D585" i="1"/>
  <c r="B576" i="1"/>
  <c r="D569" i="1"/>
  <c r="B560" i="1"/>
  <c r="C547" i="1"/>
  <c r="D537" i="1"/>
  <c r="B528" i="1"/>
  <c r="E518" i="1"/>
  <c r="B509" i="1"/>
  <c r="C499" i="1"/>
  <c r="D489" i="1"/>
  <c r="B480" i="1"/>
  <c r="D473" i="1"/>
  <c r="B464" i="1"/>
  <c r="E454" i="1"/>
  <c r="B445" i="1"/>
  <c r="C435" i="1"/>
  <c r="D425" i="1"/>
  <c r="B416" i="1"/>
  <c r="D409" i="1"/>
  <c r="B400" i="1"/>
  <c r="E390" i="1"/>
  <c r="B381" i="1"/>
  <c r="C371" i="1"/>
  <c r="D361" i="1"/>
  <c r="E352" i="1"/>
  <c r="B343" i="1"/>
  <c r="C333" i="1"/>
  <c r="B327" i="1"/>
  <c r="E320" i="1"/>
  <c r="B311" i="1"/>
  <c r="C301" i="1"/>
  <c r="D291" i="1"/>
  <c r="B279" i="1"/>
  <c r="C269" i="1"/>
  <c r="D259" i="1"/>
  <c r="B250" i="1"/>
  <c r="E240" i="1"/>
  <c r="B234" i="1"/>
  <c r="E224" i="1"/>
  <c r="B216" i="1"/>
  <c r="D209" i="1"/>
  <c r="C203" i="1"/>
  <c r="B197" i="1"/>
  <c r="E190" i="1"/>
  <c r="D181" i="1"/>
  <c r="C175" i="1"/>
  <c r="B169" i="1"/>
  <c r="E162" i="1"/>
  <c r="B154" i="1"/>
  <c r="D147" i="1"/>
  <c r="C141" i="1"/>
  <c r="B135" i="1"/>
  <c r="E128" i="1"/>
  <c r="B122" i="1"/>
  <c r="D115" i="1"/>
  <c r="C111" i="1"/>
  <c r="B105" i="1"/>
  <c r="E98" i="1"/>
  <c r="B92" i="1"/>
  <c r="D85" i="1"/>
  <c r="C77" i="1"/>
  <c r="B71" i="1"/>
  <c r="E66" i="1"/>
  <c r="B60" i="1"/>
  <c r="D53" i="1"/>
  <c r="C47" i="1"/>
  <c r="B41" i="1"/>
  <c r="E34" i="1"/>
  <c r="B28" i="1"/>
  <c r="D21" i="1"/>
  <c r="C15" i="1"/>
  <c r="B7" i="1"/>
  <c r="C16" i="1"/>
  <c r="D54" i="1"/>
  <c r="E99" i="1"/>
  <c r="C142" i="1"/>
  <c r="D182" i="1"/>
  <c r="E225" i="1"/>
  <c r="D292" i="1"/>
  <c r="E353" i="1"/>
  <c r="D410" i="1"/>
  <c r="D474" i="1"/>
  <c r="D538" i="1"/>
  <c r="C596" i="1"/>
  <c r="D666" i="1"/>
  <c r="D730" i="1"/>
  <c r="D794" i="1"/>
  <c r="D858" i="1"/>
  <c r="C916" i="1"/>
  <c r="E983" i="1"/>
  <c r="C1044" i="1"/>
  <c r="E1155" i="1"/>
  <c r="D1270" i="1"/>
  <c r="C1488" i="1"/>
  <c r="D1590" i="1"/>
  <c r="E25" i="1"/>
  <c r="C72" i="1"/>
  <c r="D108" i="1"/>
  <c r="E151" i="1"/>
  <c r="E185" i="1"/>
  <c r="D226" i="1"/>
  <c r="C284" i="1"/>
  <c r="D354" i="1"/>
  <c r="E417" i="1"/>
  <c r="E465" i="1"/>
  <c r="E529" i="1"/>
  <c r="E577" i="1"/>
  <c r="E625" i="1"/>
  <c r="E673" i="1"/>
  <c r="D708" i="1"/>
  <c r="E737" i="1"/>
  <c r="D756" i="1"/>
  <c r="E785" i="1"/>
  <c r="D804" i="1"/>
  <c r="C830" i="1"/>
  <c r="E849" i="1"/>
  <c r="D868" i="1"/>
  <c r="C894" i="1"/>
  <c r="E913" i="1"/>
  <c r="D932" i="1"/>
  <c r="C958" i="1"/>
  <c r="E977" i="1"/>
  <c r="D996" i="1"/>
  <c r="C1022" i="1"/>
  <c r="E1041" i="1"/>
  <c r="D1060" i="1"/>
  <c r="C1086" i="1"/>
  <c r="E1117" i="1"/>
  <c r="C1162" i="1"/>
  <c r="D1200" i="1"/>
  <c r="E1245" i="1"/>
  <c r="C1290" i="1"/>
  <c r="D1328" i="1"/>
  <c r="E1373" i="1"/>
  <c r="C1418" i="1"/>
  <c r="D1456" i="1"/>
  <c r="C1514" i="1"/>
  <c r="D1552" i="1"/>
  <c r="E1597" i="1"/>
  <c r="C1642" i="1"/>
  <c r="D1692" i="1"/>
  <c r="D1752" i="1"/>
  <c r="C1812" i="1"/>
  <c r="E1863" i="1"/>
  <c r="E1915" i="1"/>
  <c r="E1999" i="1"/>
  <c r="C44" i="1"/>
  <c r="D82" i="1"/>
  <c r="E127" i="1"/>
  <c r="C172" i="1"/>
  <c r="D212" i="1"/>
  <c r="D276" i="1"/>
  <c r="D340" i="1"/>
  <c r="E407" i="1"/>
  <c r="C468" i="1"/>
  <c r="E535" i="1"/>
  <c r="D602" i="1"/>
  <c r="C660" i="1"/>
  <c r="C724" i="1"/>
  <c r="E791" i="1"/>
  <c r="C852" i="1"/>
  <c r="D922" i="1"/>
  <c r="D986" i="1"/>
  <c r="D1050" i="1"/>
  <c r="D1110" i="1"/>
  <c r="D1206" i="1"/>
  <c r="C1328" i="1"/>
  <c r="D1462" i="1"/>
  <c r="D1622" i="1"/>
  <c r="C1786" i="1"/>
  <c r="E1871" i="1"/>
  <c r="E1971" i="1"/>
  <c r="C36" i="1"/>
  <c r="D74" i="1"/>
  <c r="E123" i="1"/>
  <c r="C164" i="1"/>
  <c r="C198" i="1"/>
  <c r="D258" i="1"/>
  <c r="D338" i="1"/>
  <c r="D388" i="1"/>
  <c r="E433" i="1"/>
  <c r="D468" i="1"/>
  <c r="C510" i="1"/>
  <c r="E545" i="1"/>
  <c r="D580" i="1"/>
  <c r="C622" i="1"/>
  <c r="E657" i="1"/>
  <c r="E705" i="1"/>
  <c r="D6" i="1"/>
  <c r="C28" i="1"/>
  <c r="D36" i="1"/>
  <c r="E51" i="1"/>
  <c r="D66" i="1"/>
  <c r="E81" i="1"/>
  <c r="C96" i="1"/>
  <c r="E111" i="1"/>
  <c r="C126" i="1"/>
  <c r="D134" i="1"/>
  <c r="C156" i="1"/>
  <c r="D164" i="1"/>
  <c r="E179" i="1"/>
  <c r="D194" i="1"/>
  <c r="E209" i="1"/>
  <c r="C224" i="1"/>
  <c r="C246" i="1"/>
  <c r="E265" i="1"/>
  <c r="D284" i="1"/>
  <c r="C310" i="1"/>
  <c r="E329" i="1"/>
  <c r="D348" i="1"/>
  <c r="C380" i="1"/>
  <c r="E399" i="1"/>
  <c r="D418" i="1"/>
  <c r="C444" i="1"/>
  <c r="E463" i="1"/>
  <c r="D482" i="1"/>
  <c r="C508" i="1"/>
  <c r="E527" i="1"/>
  <c r="D546" i="1"/>
  <c r="C572" i="1"/>
  <c r="E591" i="1"/>
  <c r="D610" i="1"/>
  <c r="C636" i="1"/>
  <c r="E655" i="1"/>
  <c r="D674" i="1"/>
  <c r="C700" i="1"/>
  <c r="E719" i="1"/>
  <c r="D738" i="1"/>
  <c r="C764" i="1"/>
  <c r="E783" i="1"/>
  <c r="D802" i="1"/>
  <c r="C828" i="1"/>
  <c r="E847" i="1"/>
  <c r="D866" i="1"/>
  <c r="C892" i="1"/>
  <c r="E911" i="1"/>
  <c r="D930" i="1"/>
  <c r="C956" i="1"/>
  <c r="E975" i="1"/>
  <c r="D994" i="1"/>
  <c r="C1020" i="1"/>
  <c r="E1039" i="1"/>
  <c r="D1058" i="1"/>
  <c r="C1084" i="1"/>
  <c r="C1120" i="1"/>
  <c r="D1158" i="1"/>
  <c r="E1203" i="1"/>
  <c r="C1248" i="1"/>
  <c r="D1286" i="1"/>
  <c r="E1331" i="1"/>
  <c r="C1376" i="1"/>
  <c r="D1414" i="1"/>
  <c r="E1459" i="1"/>
  <c r="C1504" i="1"/>
  <c r="D1542" i="1"/>
  <c r="E1587" i="1"/>
  <c r="C1632" i="1"/>
  <c r="E1679" i="1"/>
  <c r="D1730" i="1"/>
  <c r="C1790" i="1"/>
  <c r="C1850" i="1"/>
  <c r="E1901" i="1"/>
  <c r="D1954" i="1"/>
  <c r="C14" i="1"/>
  <c r="D52" i="1"/>
  <c r="E97" i="1"/>
  <c r="C144" i="1"/>
  <c r="D180" i="1"/>
  <c r="D228" i="1"/>
  <c r="C286" i="1"/>
  <c r="C350" i="1"/>
  <c r="C404" i="1"/>
  <c r="E471" i="1"/>
  <c r="C532" i="1"/>
  <c r="E599" i="1"/>
  <c r="E663" i="1"/>
  <c r="E727" i="1"/>
  <c r="C788" i="1"/>
  <c r="E855" i="1"/>
  <c r="E919" i="1"/>
  <c r="C980" i="1"/>
  <c r="E1047" i="1"/>
  <c r="D1098" i="1"/>
  <c r="E1219" i="1"/>
  <c r="D1334" i="1"/>
  <c r="D1430" i="1"/>
  <c r="C1552" i="1"/>
  <c r="E1635" i="1"/>
  <c r="C1726" i="1"/>
  <c r="D1794" i="1"/>
  <c r="C8" i="1"/>
  <c r="D44" i="1"/>
  <c r="E87" i="1"/>
  <c r="C132" i="1"/>
  <c r="C200" i="1"/>
  <c r="C252" i="1"/>
  <c r="D306" i="1"/>
  <c r="D372" i="1"/>
  <c r="E7" i="1"/>
  <c r="C22" i="1"/>
  <c r="D30" i="1"/>
  <c r="C52" i="1"/>
  <c r="D60" i="1"/>
  <c r="E75" i="1"/>
  <c r="D90" i="1"/>
  <c r="E105" i="1"/>
  <c r="C120" i="1"/>
  <c r="E135" i="1"/>
  <c r="C150" i="1"/>
  <c r="D158" i="1"/>
  <c r="C180" i="1"/>
  <c r="D188" i="1"/>
  <c r="E203" i="1"/>
  <c r="D218" i="1"/>
  <c r="E231" i="1"/>
  <c r="D250" i="1"/>
  <c r="C276" i="1"/>
  <c r="E295" i="1"/>
  <c r="D314" i="1"/>
  <c r="C340" i="1"/>
  <c r="C358" i="1"/>
  <c r="E377" i="1"/>
  <c r="D396" i="1"/>
  <c r="C422" i="1"/>
  <c r="E441" i="1"/>
  <c r="D460" i="1"/>
  <c r="C486" i="1"/>
  <c r="E505" i="1"/>
  <c r="D524" i="1"/>
  <c r="C550" i="1"/>
  <c r="E569" i="1"/>
  <c r="D588" i="1"/>
  <c r="C614" i="1"/>
  <c r="E633" i="1"/>
  <c r="D652" i="1"/>
  <c r="C678" i="1"/>
  <c r="E697" i="1"/>
  <c r="D716" i="1"/>
  <c r="C742" i="1"/>
  <c r="E761" i="1"/>
  <c r="D780" i="1"/>
  <c r="C806" i="1"/>
  <c r="E825" i="1"/>
  <c r="D844" i="1"/>
  <c r="C870" i="1"/>
  <c r="E889" i="1"/>
  <c r="D908" i="1"/>
  <c r="C934" i="1"/>
  <c r="E953" i="1"/>
  <c r="D972" i="1"/>
  <c r="C998" i="1"/>
  <c r="E1017" i="1"/>
  <c r="D1036" i="1"/>
  <c r="C1062" i="1"/>
  <c r="E1081" i="1"/>
  <c r="E1101" i="1"/>
  <c r="C1146" i="1"/>
  <c r="D1184" i="1"/>
  <c r="E1229" i="1"/>
  <c r="C1274" i="1"/>
  <c r="D1312" i="1"/>
  <c r="E1357" i="1"/>
  <c r="C1402" i="1"/>
  <c r="D1440" i="1"/>
  <c r="E1485" i="1"/>
  <c r="C1530" i="1"/>
  <c r="D1568" i="1"/>
  <c r="E1613" i="1"/>
  <c r="C1658" i="1"/>
  <c r="E1705" i="1"/>
  <c r="D1756" i="1"/>
  <c r="D1816" i="1"/>
  <c r="C1876" i="1"/>
  <c r="E1921" i="1"/>
  <c r="C1982" i="1"/>
  <c r="C360" i="1"/>
  <c r="E371" i="1"/>
  <c r="D382" i="1"/>
  <c r="C392" i="1"/>
  <c r="E403" i="1"/>
  <c r="D414" i="1"/>
  <c r="C424" i="1"/>
  <c r="E435" i="1"/>
  <c r="D446" i="1"/>
  <c r="C456" i="1"/>
  <c r="E467" i="1"/>
  <c r="D478" i="1"/>
  <c r="C488" i="1"/>
  <c r="E499" i="1"/>
  <c r="D510" i="1"/>
  <c r="C520" i="1"/>
  <c r="E531" i="1"/>
  <c r="D542" i="1"/>
  <c r="C552" i="1"/>
  <c r="E563" i="1"/>
  <c r="D574" i="1"/>
  <c r="C584" i="1"/>
  <c r="E595" i="1"/>
  <c r="D606" i="1"/>
  <c r="C616" i="1"/>
  <c r="E627" i="1"/>
  <c r="D638" i="1"/>
  <c r="C648" i="1"/>
  <c r="E659" i="1"/>
  <c r="D670" i="1"/>
  <c r="C680" i="1"/>
  <c r="E691" i="1"/>
  <c r="D702" i="1"/>
  <c r="C712" i="1"/>
  <c r="E723" i="1"/>
  <c r="D734" i="1"/>
  <c r="C744" i="1"/>
  <c r="E755" i="1"/>
  <c r="D766" i="1"/>
  <c r="C776" i="1"/>
  <c r="E787" i="1"/>
  <c r="D798" i="1"/>
  <c r="C808" i="1"/>
  <c r="E819" i="1"/>
  <c r="D830" i="1"/>
  <c r="C840" i="1"/>
  <c r="E851" i="1"/>
  <c r="D862" i="1"/>
  <c r="C872" i="1"/>
  <c r="E883" i="1"/>
  <c r="D894" i="1"/>
  <c r="C904" i="1"/>
  <c r="E915" i="1"/>
  <c r="D926" i="1"/>
  <c r="C936" i="1"/>
  <c r="E947" i="1"/>
  <c r="D958" i="1"/>
  <c r="C968" i="1"/>
  <c r="E979" i="1"/>
  <c r="D990" i="1"/>
  <c r="C1000" i="1"/>
  <c r="E1011" i="1"/>
  <c r="D1022" i="1"/>
  <c r="C1032" i="1"/>
  <c r="E1043" i="1"/>
  <c r="D1054" i="1"/>
  <c r="C1064" i="1"/>
  <c r="E1075" i="1"/>
  <c r="D1086" i="1"/>
  <c r="C1096" i="1"/>
  <c r="E1115" i="1"/>
  <c r="D1134" i="1"/>
  <c r="C1160" i="1"/>
  <c r="E1179" i="1"/>
  <c r="D1198" i="1"/>
  <c r="C1224" i="1"/>
  <c r="E1243" i="1"/>
  <c r="D1262" i="1"/>
  <c r="C1288" i="1"/>
  <c r="E1307" i="1"/>
  <c r="D1326" i="1"/>
  <c r="C1352" i="1"/>
  <c r="E1371" i="1"/>
  <c r="D1390" i="1"/>
  <c r="C1416" i="1"/>
  <c r="E1435" i="1"/>
  <c r="D1454" i="1"/>
  <c r="C1480" i="1"/>
  <c r="E1499" i="1"/>
  <c r="D1518" i="1"/>
  <c r="C1544" i="1"/>
  <c r="E1563" i="1"/>
  <c r="D1582" i="1"/>
  <c r="C1608" i="1"/>
  <c r="E1627" i="1"/>
  <c r="D1646" i="1"/>
  <c r="E1677" i="1"/>
  <c r="D1698" i="1"/>
  <c r="D1732" i="1"/>
  <c r="C1758" i="1"/>
  <c r="D1792" i="1"/>
  <c r="C1818" i="1"/>
  <c r="C1852" i="1"/>
  <c r="E1873" i="1"/>
  <c r="E1903" i="1"/>
  <c r="D1988" i="1"/>
  <c r="D2232" i="1"/>
  <c r="C232" i="1"/>
  <c r="E243" i="1"/>
  <c r="D254" i="1"/>
  <c r="C264" i="1"/>
  <c r="E275" i="1"/>
  <c r="D286" i="1"/>
  <c r="C296" i="1"/>
  <c r="E307" i="1"/>
  <c r="D318" i="1"/>
  <c r="C328" i="1"/>
  <c r="E339" i="1"/>
  <c r="D350" i="1"/>
  <c r="D8" i="1"/>
  <c r="C18" i="1"/>
  <c r="E29" i="1"/>
  <c r="D40" i="1"/>
  <c r="C50" i="1"/>
  <c r="E61" i="1"/>
  <c r="D72" i="1"/>
  <c r="C82" i="1"/>
  <c r="E93" i="1"/>
  <c r="D104" i="1"/>
  <c r="C114" i="1"/>
  <c r="E125" i="1"/>
  <c r="D136" i="1"/>
  <c r="C146" i="1"/>
  <c r="E157" i="1"/>
  <c r="D168" i="1"/>
  <c r="C178" i="1"/>
  <c r="E189" i="1"/>
  <c r="D200" i="1"/>
  <c r="C210" i="1"/>
  <c r="E221" i="1"/>
  <c r="D232" i="1"/>
  <c r="C242" i="1"/>
  <c r="E253" i="1"/>
  <c r="D264" i="1"/>
  <c r="C274" i="1"/>
  <c r="E285" i="1"/>
  <c r="D296" i="1"/>
  <c r="C306" i="1"/>
  <c r="E317" i="1"/>
  <c r="D328" i="1"/>
  <c r="C338" i="1"/>
  <c r="E349" i="1"/>
  <c r="D360" i="1"/>
  <c r="C370" i="1"/>
  <c r="E381" i="1"/>
  <c r="D392" i="1"/>
  <c r="C402" i="1"/>
  <c r="E413" i="1"/>
  <c r="D424" i="1"/>
  <c r="C434" i="1"/>
  <c r="E445" i="1"/>
  <c r="D456" i="1"/>
  <c r="C466" i="1"/>
  <c r="E477" i="1"/>
  <c r="D488" i="1"/>
  <c r="C498" i="1"/>
  <c r="E509" i="1"/>
  <c r="D520" i="1"/>
  <c r="C530" i="1"/>
  <c r="E541" i="1"/>
  <c r="D552" i="1"/>
  <c r="C562" i="1"/>
  <c r="E573" i="1"/>
  <c r="D584" i="1"/>
  <c r="C594" i="1"/>
  <c r="E605" i="1"/>
  <c r="D616" i="1"/>
  <c r="C626" i="1"/>
  <c r="E637" i="1"/>
  <c r="D648" i="1"/>
  <c r="C658" i="1"/>
  <c r="E669" i="1"/>
  <c r="D680" i="1"/>
  <c r="C690" i="1"/>
  <c r="E701" i="1"/>
  <c r="D712" i="1"/>
  <c r="C722" i="1"/>
  <c r="E733" i="1"/>
  <c r="D744" i="1"/>
  <c r="C754" i="1"/>
  <c r="E765" i="1"/>
  <c r="D776" i="1"/>
  <c r="C786" i="1"/>
  <c r="E797" i="1"/>
  <c r="D808" i="1"/>
  <c r="C818" i="1"/>
  <c r="E829" i="1"/>
  <c r="D840" i="1"/>
  <c r="C850" i="1"/>
  <c r="E861" i="1"/>
  <c r="D872" i="1"/>
  <c r="C882" i="1"/>
  <c r="E893" i="1"/>
  <c r="D904" i="1"/>
  <c r="C914" i="1"/>
  <c r="E925" i="1"/>
  <c r="D936" i="1"/>
  <c r="C946" i="1"/>
  <c r="E957" i="1"/>
  <c r="D22" i="1"/>
  <c r="E67" i="1"/>
  <c r="C112" i="1"/>
  <c r="D148" i="1"/>
  <c r="E191" i="1"/>
  <c r="E241" i="1"/>
  <c r="C302" i="1"/>
  <c r="D362" i="1"/>
  <c r="D426" i="1"/>
  <c r="D490" i="1"/>
  <c r="C548" i="1"/>
  <c r="D618" i="1"/>
  <c r="C676" i="1"/>
  <c r="D746" i="1"/>
  <c r="C804" i="1"/>
  <c r="C868" i="1"/>
  <c r="E935" i="1"/>
  <c r="D1002" i="1"/>
  <c r="C1060" i="1"/>
  <c r="D1174" i="1"/>
  <c r="C1360" i="1"/>
  <c r="E1507" i="1"/>
  <c r="D2038" i="1"/>
  <c r="C40" i="1"/>
  <c r="D78" i="1"/>
  <c r="E121" i="1"/>
  <c r="C166" i="1"/>
  <c r="C196" i="1"/>
  <c r="C236" i="1"/>
  <c r="E303" i="1"/>
  <c r="C366" i="1"/>
  <c r="C430" i="1"/>
  <c r="C494" i="1"/>
  <c r="C542" i="1"/>
  <c r="C590" i="1"/>
  <c r="C638" i="1"/>
  <c r="C686" i="1"/>
  <c r="C718" i="1"/>
  <c r="D740" i="1"/>
  <c r="E769" i="1"/>
  <c r="D788" i="1"/>
  <c r="C814" i="1"/>
  <c r="E833" i="1"/>
  <c r="D852" i="1"/>
  <c r="C878" i="1"/>
  <c r="E897" i="1"/>
  <c r="D916" i="1"/>
  <c r="C942" i="1"/>
  <c r="E961" i="1"/>
  <c r="D980" i="1"/>
  <c r="C1006" i="1"/>
  <c r="E1025" i="1"/>
  <c r="D1044" i="1"/>
  <c r="C1070" i="1"/>
  <c r="E1089" i="1"/>
  <c r="C1130" i="1"/>
  <c r="D1168" i="1"/>
  <c r="E1213" i="1"/>
  <c r="C1258" i="1"/>
  <c r="D1296" i="1"/>
  <c r="E1341" i="1"/>
  <c r="C1386" i="1"/>
  <c r="D1424" i="1"/>
  <c r="E1469" i="1"/>
  <c r="D1520" i="1"/>
  <c r="E1565" i="1"/>
  <c r="C1610" i="1"/>
  <c r="D1648" i="1"/>
  <c r="E1701" i="1"/>
  <c r="E1769" i="1"/>
  <c r="D1820" i="1"/>
  <c r="D1880" i="1"/>
  <c r="D1926" i="1"/>
  <c r="C12" i="1"/>
  <c r="D50" i="1"/>
  <c r="E95" i="1"/>
  <c r="C140" i="1"/>
  <c r="D178" i="1"/>
  <c r="E223" i="1"/>
  <c r="E289" i="1"/>
  <c r="C356" i="1"/>
  <c r="C420" i="1"/>
  <c r="E487" i="1"/>
  <c r="D554" i="1"/>
  <c r="C612" i="1"/>
  <c r="E679" i="1"/>
  <c r="E743" i="1"/>
  <c r="D810" i="1"/>
  <c r="E871" i="1"/>
  <c r="D938" i="1"/>
  <c r="C996" i="1"/>
  <c r="E1063" i="1"/>
  <c r="C1136" i="1"/>
  <c r="C1264" i="1"/>
  <c r="E1347" i="1"/>
  <c r="C1520" i="1"/>
  <c r="D1654" i="1"/>
  <c r="C1820" i="1"/>
  <c r="D1888" i="1"/>
  <c r="E2089" i="1"/>
  <c r="D42" i="1"/>
  <c r="E91" i="1"/>
  <c r="C136" i="1"/>
  <c r="D170" i="1"/>
  <c r="D204" i="1"/>
  <c r="C268" i="1"/>
  <c r="C348" i="1"/>
  <c r="C398" i="1"/>
  <c r="C446" i="1"/>
  <c r="C478" i="1"/>
  <c r="D516" i="1"/>
  <c r="C558" i="1"/>
  <c r="E593" i="1"/>
  <c r="D628" i="1"/>
  <c r="C670" i="1"/>
  <c r="E721" i="1"/>
  <c r="E15" i="1"/>
  <c r="C30" i="1"/>
  <c r="D38" i="1"/>
  <c r="C60" i="1"/>
  <c r="D68" i="1"/>
  <c r="E83" i="1"/>
  <c r="D98" i="1"/>
  <c r="E113" i="1"/>
  <c r="C128" i="1"/>
  <c r="E143" i="1"/>
  <c r="C158" i="1"/>
  <c r="D166" i="1"/>
  <c r="C188" i="1"/>
  <c r="D196" i="1"/>
  <c r="E211" i="1"/>
  <c r="C230" i="1"/>
  <c r="E249" i="1"/>
  <c r="D268" i="1"/>
  <c r="C294" i="1"/>
  <c r="E313" i="1"/>
  <c r="D332" i="1"/>
  <c r="C364" i="1"/>
  <c r="E383" i="1"/>
  <c r="D402" i="1"/>
  <c r="C428" i="1"/>
  <c r="E447" i="1"/>
  <c r="D466" i="1"/>
  <c r="C492" i="1"/>
  <c r="E511" i="1"/>
  <c r="D530" i="1"/>
  <c r="C556" i="1"/>
  <c r="E575" i="1"/>
  <c r="D594" i="1"/>
  <c r="C620" i="1"/>
  <c r="E639" i="1"/>
  <c r="D658" i="1"/>
  <c r="C684" i="1"/>
  <c r="E703" i="1"/>
  <c r="D722" i="1"/>
  <c r="C748" i="1"/>
  <c r="E767" i="1"/>
  <c r="D786" i="1"/>
  <c r="C812" i="1"/>
  <c r="E831" i="1"/>
  <c r="D850" i="1"/>
  <c r="C876" i="1"/>
  <c r="E895" i="1"/>
  <c r="D914" i="1"/>
  <c r="C940" i="1"/>
  <c r="E959" i="1"/>
  <c r="D978" i="1"/>
  <c r="C1004" i="1"/>
  <c r="E1023" i="1"/>
  <c r="D1042" i="1"/>
  <c r="C1068" i="1"/>
  <c r="E1087" i="1"/>
  <c r="D1126" i="1"/>
  <c r="E1171" i="1"/>
  <c r="C1216" i="1"/>
  <c r="D1254" i="1"/>
  <c r="E1299" i="1"/>
  <c r="C1344" i="1"/>
  <c r="D1382" i="1"/>
  <c r="E1427" i="1"/>
  <c r="C1472" i="1"/>
  <c r="D1510" i="1"/>
  <c r="E1555" i="1"/>
  <c r="C1600" i="1"/>
  <c r="D1638" i="1"/>
  <c r="D1696" i="1"/>
  <c r="C1756" i="1"/>
  <c r="E1807" i="1"/>
  <c r="D1858" i="1"/>
  <c r="C1920" i="1"/>
  <c r="C1966" i="1"/>
  <c r="D18" i="1"/>
  <c r="E65" i="1"/>
  <c r="C110" i="1"/>
  <c r="D150" i="1"/>
  <c r="E195" i="1"/>
  <c r="C238" i="1"/>
  <c r="E305" i="1"/>
  <c r="E359" i="1"/>
  <c r="E423" i="1"/>
  <c r="C484" i="1"/>
  <c r="E551" i="1"/>
  <c r="E615" i="1"/>
  <c r="D682" i="1"/>
  <c r="C740" i="1"/>
  <c r="E807" i="1"/>
  <c r="D874" i="1"/>
  <c r="C932" i="1"/>
  <c r="E999" i="1"/>
  <c r="D1066" i="1"/>
  <c r="E1123" i="1"/>
  <c r="D1238" i="1"/>
  <c r="E1379" i="1"/>
  <c r="C1456" i="1"/>
  <c r="C1584" i="1"/>
  <c r="C1648" i="1"/>
  <c r="E1743" i="1"/>
  <c r="D1828" i="1"/>
  <c r="D14" i="1"/>
  <c r="E57" i="1"/>
  <c r="C104" i="1"/>
  <c r="D138" i="1"/>
  <c r="D206" i="1"/>
  <c r="E271" i="1"/>
  <c r="D322" i="1"/>
  <c r="C382" i="1"/>
  <c r="E9" i="1"/>
  <c r="C24" i="1"/>
  <c r="E39" i="1"/>
  <c r="C54" i="1"/>
  <c r="D62" i="1"/>
  <c r="C84" i="1"/>
  <c r="D92" i="1"/>
  <c r="E107" i="1"/>
  <c r="D122" i="1"/>
  <c r="E137" i="1"/>
  <c r="C152" i="1"/>
  <c r="E167" i="1"/>
  <c r="C182" i="1"/>
  <c r="D190" i="1"/>
  <c r="C212" i="1"/>
  <c r="D220" i="1"/>
  <c r="D234" i="1"/>
  <c r="C260" i="1"/>
  <c r="E279" i="1"/>
  <c r="D298" i="1"/>
  <c r="C324" i="1"/>
  <c r="E343" i="1"/>
  <c r="E361" i="1"/>
  <c r="D380" i="1"/>
  <c r="C406" i="1"/>
  <c r="E425" i="1"/>
  <c r="D444" i="1"/>
  <c r="C470" i="1"/>
  <c r="E489" i="1"/>
  <c r="D508" i="1"/>
  <c r="C534" i="1"/>
  <c r="E553" i="1"/>
  <c r="D572" i="1"/>
  <c r="C598" i="1"/>
  <c r="E617" i="1"/>
  <c r="D636" i="1"/>
  <c r="C662" i="1"/>
  <c r="E681" i="1"/>
  <c r="D700" i="1"/>
  <c r="C726" i="1"/>
  <c r="E745" i="1"/>
  <c r="D764" i="1"/>
  <c r="C790" i="1"/>
  <c r="E809" i="1"/>
  <c r="D828" i="1"/>
  <c r="C854" i="1"/>
  <c r="E873" i="1"/>
  <c r="D892" i="1"/>
  <c r="C918" i="1"/>
  <c r="E937" i="1"/>
  <c r="D956" i="1"/>
  <c r="C982" i="1"/>
  <c r="E1001" i="1"/>
  <c r="D1020" i="1"/>
  <c r="C1046" i="1"/>
  <c r="E1065" i="1"/>
  <c r="D1084" i="1"/>
  <c r="C1114" i="1"/>
  <c r="D1152" i="1"/>
  <c r="E1197" i="1"/>
  <c r="C1242" i="1"/>
  <c r="D1280" i="1"/>
  <c r="E1325" i="1"/>
  <c r="C1370" i="1"/>
  <c r="D1408" i="1"/>
  <c r="E1453" i="1"/>
  <c r="C1498" i="1"/>
  <c r="D1536" i="1"/>
  <c r="E1581" i="1"/>
  <c r="C1626" i="1"/>
  <c r="D1664" i="1"/>
  <c r="C1714" i="1"/>
  <c r="E1765" i="1"/>
  <c r="E1833" i="1"/>
  <c r="D1884" i="1"/>
  <c r="D1932" i="1"/>
  <c r="C2064" i="1"/>
  <c r="E363" i="1"/>
  <c r="D374" i="1"/>
  <c r="C384" i="1"/>
  <c r="E395" i="1"/>
  <c r="D406" i="1"/>
  <c r="C416" i="1"/>
  <c r="E427" i="1"/>
  <c r="D438" i="1"/>
  <c r="C448" i="1"/>
  <c r="E459" i="1"/>
  <c r="D470" i="1"/>
  <c r="C480" i="1"/>
  <c r="E491" i="1"/>
  <c r="D502" i="1"/>
  <c r="C512" i="1"/>
  <c r="E523" i="1"/>
  <c r="D534" i="1"/>
  <c r="C544" i="1"/>
  <c r="E555" i="1"/>
  <c r="D566" i="1"/>
  <c r="C576" i="1"/>
  <c r="E587" i="1"/>
  <c r="D598" i="1"/>
  <c r="C608" i="1"/>
  <c r="E619" i="1"/>
  <c r="D630" i="1"/>
  <c r="C640" i="1"/>
  <c r="E651" i="1"/>
  <c r="D662" i="1"/>
  <c r="C672" i="1"/>
  <c r="E683" i="1"/>
  <c r="D694" i="1"/>
  <c r="C704" i="1"/>
  <c r="E715" i="1"/>
  <c r="D726" i="1"/>
  <c r="C736" i="1"/>
  <c r="E747" i="1"/>
  <c r="D758" i="1"/>
  <c r="C768" i="1"/>
  <c r="E779" i="1"/>
  <c r="D790" i="1"/>
  <c r="C800" i="1"/>
  <c r="E811" i="1"/>
  <c r="D822" i="1"/>
  <c r="C832" i="1"/>
  <c r="E843" i="1"/>
  <c r="D854" i="1"/>
  <c r="C864" i="1"/>
  <c r="E875" i="1"/>
  <c r="D886" i="1"/>
  <c r="C896" i="1"/>
  <c r="E907" i="1"/>
  <c r="D918" i="1"/>
  <c r="C928" i="1"/>
  <c r="E939" i="1"/>
  <c r="D950" i="1"/>
  <c r="C960" i="1"/>
  <c r="E971" i="1"/>
  <c r="D982" i="1"/>
  <c r="C992" i="1"/>
  <c r="E1003" i="1"/>
  <c r="D1014" i="1"/>
  <c r="C1024" i="1"/>
  <c r="E1035" i="1"/>
  <c r="D1046" i="1"/>
  <c r="C1056" i="1"/>
  <c r="E1067" i="1"/>
  <c r="D1078" i="1"/>
  <c r="C1088" i="1"/>
  <c r="E1099" i="1"/>
  <c r="D1118" i="1"/>
  <c r="C1144" i="1"/>
  <c r="E1163" i="1"/>
  <c r="D1182" i="1"/>
  <c r="C1208" i="1"/>
  <c r="E1227" i="1"/>
  <c r="D1246" i="1"/>
  <c r="C1272" i="1"/>
  <c r="E1291" i="1"/>
  <c r="D1310" i="1"/>
  <c r="C1336" i="1"/>
  <c r="E1355" i="1"/>
  <c r="D1374" i="1"/>
  <c r="C1400" i="1"/>
  <c r="E1419" i="1"/>
  <c r="D1438" i="1"/>
  <c r="C1464" i="1"/>
  <c r="E1483" i="1"/>
  <c r="D1502" i="1"/>
  <c r="C1528" i="1"/>
  <c r="E1547" i="1"/>
  <c r="D1566" i="1"/>
  <c r="C1592" i="1"/>
  <c r="E1611" i="1"/>
  <c r="D1630" i="1"/>
  <c r="C1656" i="1"/>
  <c r="E1681" i="1"/>
  <c r="E1711" i="1"/>
  <c r="E1741" i="1"/>
  <c r="D1762" i="1"/>
  <c r="D1796" i="1"/>
  <c r="C1822" i="1"/>
  <c r="D1856" i="1"/>
  <c r="C1882" i="1"/>
  <c r="E1923" i="1"/>
  <c r="E2027" i="1"/>
  <c r="D2418" i="1"/>
  <c r="E235" i="1"/>
  <c r="D246" i="1"/>
  <c r="C256" i="1"/>
  <c r="E267" i="1"/>
  <c r="D278" i="1"/>
  <c r="C288" i="1"/>
  <c r="E299" i="1"/>
  <c r="D310" i="1"/>
  <c r="C320" i="1"/>
  <c r="E331" i="1"/>
  <c r="D342" i="1"/>
  <c r="C352" i="1"/>
  <c r="C10" i="1"/>
  <c r="E21" i="1"/>
  <c r="D32" i="1"/>
  <c r="C42" i="1"/>
  <c r="E53" i="1"/>
  <c r="D64" i="1"/>
  <c r="C74" i="1"/>
  <c r="E85" i="1"/>
  <c r="D96" i="1"/>
  <c r="C106" i="1"/>
  <c r="E117" i="1"/>
  <c r="D128" i="1"/>
  <c r="C138" i="1"/>
  <c r="E149" i="1"/>
  <c r="D160" i="1"/>
  <c r="C170" i="1"/>
  <c r="E181" i="1"/>
  <c r="D192" i="1"/>
  <c r="C202" i="1"/>
  <c r="E213" i="1"/>
  <c r="D224" i="1"/>
  <c r="C234" i="1"/>
  <c r="E245" i="1"/>
  <c r="D256" i="1"/>
  <c r="C266" i="1"/>
  <c r="E277" i="1"/>
  <c r="D288" i="1"/>
  <c r="C298" i="1"/>
  <c r="E309" i="1"/>
  <c r="D320" i="1"/>
  <c r="C330" i="1"/>
  <c r="E341" i="1"/>
  <c r="D352" i="1"/>
  <c r="C362" i="1"/>
  <c r="E373" i="1"/>
  <c r="D384" i="1"/>
  <c r="C394" i="1"/>
  <c r="E405" i="1"/>
  <c r="D416" i="1"/>
  <c r="C426" i="1"/>
  <c r="E437" i="1"/>
  <c r="D448" i="1"/>
  <c r="C458" i="1"/>
  <c r="E469" i="1"/>
  <c r="D480" i="1"/>
  <c r="C490" i="1"/>
  <c r="E501" i="1"/>
  <c r="D512" i="1"/>
  <c r="C522" i="1"/>
  <c r="E533" i="1"/>
  <c r="D544" i="1"/>
  <c r="C554" i="1"/>
  <c r="E565" i="1"/>
  <c r="D576" i="1"/>
  <c r="C586" i="1"/>
  <c r="E597" i="1"/>
  <c r="D608" i="1"/>
  <c r="C618" i="1"/>
  <c r="E629" i="1"/>
  <c r="D640" i="1"/>
  <c r="C650" i="1"/>
  <c r="E661" i="1"/>
  <c r="D672" i="1"/>
  <c r="C682" i="1"/>
  <c r="E693" i="1"/>
  <c r="D704" i="1"/>
  <c r="C714" i="1"/>
  <c r="E725" i="1"/>
  <c r="D736" i="1"/>
  <c r="C746" i="1"/>
  <c r="E757" i="1"/>
  <c r="D768" i="1"/>
  <c r="C778" i="1"/>
  <c r="E789" i="1"/>
  <c r="D800" i="1"/>
  <c r="C810" i="1"/>
  <c r="E821" i="1"/>
  <c r="D832" i="1"/>
  <c r="C842" i="1"/>
  <c r="E853" i="1"/>
  <c r="D864" i="1"/>
  <c r="C874" i="1"/>
  <c r="E885" i="1"/>
  <c r="D896" i="1"/>
  <c r="C906" i="1"/>
  <c r="E917" i="1"/>
  <c r="D928" i="1"/>
  <c r="C938" i="1"/>
  <c r="E949" i="1"/>
  <c r="D960" i="1"/>
  <c r="E35" i="1"/>
  <c r="C78" i="1"/>
  <c r="D116" i="1"/>
  <c r="E163" i="1"/>
  <c r="C204" i="1"/>
  <c r="D260" i="1"/>
  <c r="E321" i="1"/>
  <c r="C372" i="1"/>
  <c r="C436" i="1"/>
  <c r="C500" i="1"/>
  <c r="D570" i="1"/>
  <c r="C628" i="1"/>
  <c r="E695" i="1"/>
  <c r="C756" i="1"/>
  <c r="E823" i="1"/>
  <c r="E887" i="1"/>
  <c r="D954" i="1"/>
  <c r="C1012" i="1"/>
  <c r="E1079" i="1"/>
  <c r="C1232" i="1"/>
  <c r="D1398" i="1"/>
  <c r="D1526" i="1"/>
  <c r="C6" i="1"/>
  <c r="D46" i="1"/>
  <c r="E89" i="1"/>
  <c r="C134" i="1"/>
  <c r="C168" i="1"/>
  <c r="D202" i="1"/>
  <c r="E255" i="1"/>
  <c r="C316" i="1"/>
  <c r="E385" i="1"/>
  <c r="D436" i="1"/>
  <c r="D500" i="1"/>
  <c r="D548" i="1"/>
  <c r="C606" i="1"/>
  <c r="C654" i="1"/>
  <c r="D692" i="1"/>
  <c r="D724" i="1"/>
  <c r="C750" i="1"/>
  <c r="D772" i="1"/>
  <c r="C798" i="1"/>
  <c r="E817" i="1"/>
  <c r="D836" i="1"/>
  <c r="C862" i="1"/>
  <c r="E881" i="1"/>
  <c r="D900" i="1"/>
  <c r="C926" i="1"/>
  <c r="E945" i="1"/>
  <c r="D964" i="1"/>
  <c r="C990" i="1"/>
  <c r="E1009" i="1"/>
  <c r="D1028" i="1"/>
  <c r="C1054" i="1"/>
  <c r="E1073" i="1"/>
  <c r="D1092" i="1"/>
  <c r="D1136" i="1"/>
  <c r="E1181" i="1"/>
  <c r="C1226" i="1"/>
  <c r="D1264" i="1"/>
  <c r="E1309" i="1"/>
  <c r="C1354" i="1"/>
  <c r="D1392" i="1"/>
  <c r="E1437" i="1"/>
  <c r="C1482" i="1"/>
  <c r="E1533" i="1"/>
  <c r="C1578" i="1"/>
  <c r="D1616" i="1"/>
  <c r="E1661" i="1"/>
  <c r="C1718" i="1"/>
  <c r="C1778" i="1"/>
  <c r="E1829" i="1"/>
  <c r="E1897" i="1"/>
  <c r="D1938" i="1"/>
  <c r="D20" i="1"/>
  <c r="E63" i="1"/>
  <c r="C108" i="1"/>
  <c r="D146" i="1"/>
  <c r="E193" i="1"/>
  <c r="D244" i="1"/>
  <c r="D308" i="1"/>
  <c r="D378" i="1"/>
  <c r="E439" i="1"/>
  <c r="D506" i="1"/>
  <c r="C564" i="1"/>
  <c r="E631" i="1"/>
  <c r="D698" i="1"/>
  <c r="D762" i="1"/>
  <c r="C820" i="1"/>
  <c r="D890" i="1"/>
  <c r="C948" i="1"/>
  <c r="E1015" i="1"/>
  <c r="C1076" i="1"/>
  <c r="C1168" i="1"/>
  <c r="E1283" i="1"/>
  <c r="D1366" i="1"/>
  <c r="E1539" i="1"/>
  <c r="E1667" i="1"/>
  <c r="E1837" i="1"/>
  <c r="E1905" i="1"/>
  <c r="D10" i="1"/>
  <c r="E55" i="1"/>
  <c r="C100" i="1"/>
  <c r="D142" i="1"/>
  <c r="D174" i="1"/>
  <c r="E217" i="1"/>
  <c r="E287" i="1"/>
  <c r="D356" i="1"/>
  <c r="D404" i="1"/>
  <c r="E449" i="1"/>
  <c r="D484" i="1"/>
  <c r="C526" i="1"/>
  <c r="D564" i="1"/>
  <c r="D596" i="1"/>
  <c r="E641" i="1"/>
  <c r="D676" i="1"/>
  <c r="C766" i="1"/>
  <c r="E17" i="1"/>
  <c r="C32" i="1"/>
  <c r="E47" i="1"/>
  <c r="C62" i="1"/>
  <c r="D70" i="1"/>
  <c r="C92" i="1"/>
  <c r="D100" i="1"/>
  <c r="E115" i="1"/>
  <c r="D130" i="1"/>
  <c r="E145" i="1"/>
  <c r="C160" i="1"/>
  <c r="E175" i="1"/>
  <c r="C190" i="1"/>
  <c r="D198" i="1"/>
  <c r="C220" i="1"/>
  <c r="E233" i="1"/>
  <c r="D252" i="1"/>
  <c r="C278" i="1"/>
  <c r="E297" i="1"/>
  <c r="D316" i="1"/>
  <c r="C342" i="1"/>
  <c r="E367" i="1"/>
  <c r="D386" i="1"/>
  <c r="C412" i="1"/>
  <c r="E431" i="1"/>
  <c r="D450" i="1"/>
  <c r="C476" i="1"/>
  <c r="E495" i="1"/>
  <c r="D514" i="1"/>
  <c r="C540" i="1"/>
  <c r="E559" i="1"/>
  <c r="D578" i="1"/>
  <c r="C604" i="1"/>
  <c r="E623" i="1"/>
  <c r="D642" i="1"/>
  <c r="C668" i="1"/>
  <c r="E687" i="1"/>
  <c r="D706" i="1"/>
  <c r="C732" i="1"/>
  <c r="E751" i="1"/>
  <c r="D770" i="1"/>
  <c r="C796" i="1"/>
  <c r="E815" i="1"/>
  <c r="D834" i="1"/>
  <c r="C860" i="1"/>
  <c r="E879" i="1"/>
  <c r="D898" i="1"/>
  <c r="C924" i="1"/>
  <c r="E943" i="1"/>
  <c r="D962" i="1"/>
  <c r="C988" i="1"/>
  <c r="E1007" i="1"/>
  <c r="D1026" i="1"/>
  <c r="C1052" i="1"/>
  <c r="E1071" i="1"/>
  <c r="D1090" i="1"/>
  <c r="E1139" i="1"/>
  <c r="C1184" i="1"/>
  <c r="D1222" i="1"/>
  <c r="E1267" i="1"/>
  <c r="C1312" i="1"/>
  <c r="D1350" i="1"/>
  <c r="E1395" i="1"/>
  <c r="C1440" i="1"/>
  <c r="D1478" i="1"/>
  <c r="E1523" i="1"/>
  <c r="C1568" i="1"/>
  <c r="D1606" i="1"/>
  <c r="E1651" i="1"/>
  <c r="E1713" i="1"/>
  <c r="D1764" i="1"/>
  <c r="D1824" i="1"/>
  <c r="C1884" i="1"/>
  <c r="C1932" i="1"/>
  <c r="C1980" i="1"/>
  <c r="E31" i="1"/>
  <c r="C80" i="1"/>
  <c r="D118" i="1"/>
  <c r="E161" i="1"/>
  <c r="C208" i="1"/>
  <c r="E257" i="1"/>
  <c r="D324" i="1"/>
  <c r="E375" i="1"/>
  <c r="D442" i="1"/>
  <c r="E503" i="1"/>
  <c r="E567" i="1"/>
  <c r="D634" i="1"/>
  <c r="C692" i="1"/>
  <c r="E759" i="1"/>
  <c r="D826" i="1"/>
  <c r="C884" i="1"/>
  <c r="E951" i="1"/>
  <c r="D1018" i="1"/>
  <c r="D1082" i="1"/>
  <c r="D1142" i="1"/>
  <c r="C1296" i="1"/>
  <c r="C1392" i="1"/>
  <c r="E1475" i="1"/>
  <c r="E1603" i="1"/>
  <c r="C1692" i="1"/>
  <c r="D1760" i="1"/>
  <c r="E1937" i="1"/>
  <c r="E27" i="1"/>
  <c r="C70" i="1"/>
  <c r="D110" i="1"/>
  <c r="E155" i="1"/>
  <c r="E219" i="1"/>
  <c r="D290" i="1"/>
  <c r="C332" i="1"/>
  <c r="C414" i="1"/>
  <c r="E11" i="1"/>
  <c r="D26" i="1"/>
  <c r="E41" i="1"/>
  <c r="C56" i="1"/>
  <c r="E71" i="1"/>
  <c r="C86" i="1"/>
  <c r="D94" i="1"/>
  <c r="C116" i="1"/>
  <c r="D124" i="1"/>
  <c r="E139" i="1"/>
  <c r="D154" i="1"/>
  <c r="E169" i="1"/>
  <c r="C184" i="1"/>
  <c r="E199" i="1"/>
  <c r="C214" i="1"/>
  <c r="D222" i="1"/>
  <c r="C244" i="1"/>
  <c r="E263" i="1"/>
  <c r="D282" i="1"/>
  <c r="C308" i="1"/>
  <c r="E327" i="1"/>
  <c r="D346" i="1"/>
  <c r="D364" i="1"/>
  <c r="C390" i="1"/>
  <c r="E409" i="1"/>
  <c r="D428" i="1"/>
  <c r="C454" i="1"/>
  <c r="E473" i="1"/>
  <c r="D492" i="1"/>
  <c r="C518" i="1"/>
  <c r="E537" i="1"/>
  <c r="D556" i="1"/>
  <c r="C582" i="1"/>
  <c r="E601" i="1"/>
  <c r="D620" i="1"/>
  <c r="C646" i="1"/>
  <c r="E665" i="1"/>
  <c r="D684" i="1"/>
  <c r="C710" i="1"/>
  <c r="E729" i="1"/>
  <c r="D748" i="1"/>
  <c r="C774" i="1"/>
  <c r="E793" i="1"/>
  <c r="D812" i="1"/>
  <c r="C838" i="1"/>
  <c r="E857" i="1"/>
  <c r="D876" i="1"/>
  <c r="C902" i="1"/>
  <c r="E921" i="1"/>
  <c r="D940" i="1"/>
  <c r="C966" i="1"/>
  <c r="E985" i="1"/>
  <c r="D1004" i="1"/>
  <c r="C1030" i="1"/>
  <c r="E1049" i="1"/>
  <c r="D1068" i="1"/>
  <c r="C1094" i="1"/>
  <c r="D1120" i="1"/>
  <c r="E1165" i="1"/>
  <c r="C1210" i="1"/>
  <c r="D1248" i="1"/>
  <c r="E1293" i="1"/>
  <c r="C1338" i="1"/>
  <c r="D1376" i="1"/>
  <c r="E1421" i="1"/>
  <c r="C1466" i="1"/>
  <c r="D1504" i="1"/>
  <c r="E1549" i="1"/>
  <c r="C1594" i="1"/>
  <c r="D1632" i="1"/>
  <c r="E1671" i="1"/>
  <c r="D1722" i="1"/>
  <c r="C1782" i="1"/>
  <c r="C1842" i="1"/>
  <c r="E1893" i="1"/>
  <c r="E1955" i="1"/>
  <c r="D2338" i="1"/>
  <c r="D366" i="1"/>
  <c r="C376" i="1"/>
  <c r="E387" i="1"/>
  <c r="D398" i="1"/>
  <c r="C408" i="1"/>
  <c r="E419" i="1"/>
  <c r="D430" i="1"/>
  <c r="C440" i="1"/>
  <c r="E451" i="1"/>
  <c r="D462" i="1"/>
  <c r="C472" i="1"/>
  <c r="E483" i="1"/>
  <c r="D494" i="1"/>
  <c r="C504" i="1"/>
  <c r="E515" i="1"/>
  <c r="D526" i="1"/>
  <c r="C536" i="1"/>
  <c r="E547" i="1"/>
  <c r="D558" i="1"/>
  <c r="C568" i="1"/>
  <c r="E579" i="1"/>
  <c r="D590" i="1"/>
  <c r="C600" i="1"/>
  <c r="E611" i="1"/>
  <c r="D622" i="1"/>
  <c r="C632" i="1"/>
  <c r="E643" i="1"/>
  <c r="D654" i="1"/>
  <c r="C664" i="1"/>
  <c r="E675" i="1"/>
  <c r="D686" i="1"/>
  <c r="C696" i="1"/>
  <c r="E707" i="1"/>
  <c r="D718" i="1"/>
  <c r="C728" i="1"/>
  <c r="E739" i="1"/>
  <c r="D750" i="1"/>
  <c r="C760" i="1"/>
  <c r="E771" i="1"/>
  <c r="D782" i="1"/>
  <c r="C792" i="1"/>
  <c r="E803" i="1"/>
  <c r="D814" i="1"/>
  <c r="C824" i="1"/>
  <c r="E835" i="1"/>
  <c r="D846" i="1"/>
  <c r="C856" i="1"/>
  <c r="E867" i="1"/>
  <c r="D878" i="1"/>
  <c r="C888" i="1"/>
  <c r="E899" i="1"/>
  <c r="D910" i="1"/>
  <c r="C920" i="1"/>
  <c r="E931" i="1"/>
  <c r="D942" i="1"/>
  <c r="C952" i="1"/>
  <c r="E963" i="1"/>
  <c r="D974" i="1"/>
  <c r="C984" i="1"/>
  <c r="E995" i="1"/>
  <c r="D1006" i="1"/>
  <c r="C1016" i="1"/>
  <c r="E1027" i="1"/>
  <c r="D1038" i="1"/>
  <c r="C1048" i="1"/>
  <c r="E1059" i="1"/>
  <c r="D1070" i="1"/>
  <c r="C1080" i="1"/>
  <c r="E1091" i="1"/>
  <c r="D1102" i="1"/>
  <c r="C1128" i="1"/>
  <c r="E1147" i="1"/>
  <c r="D1166" i="1"/>
  <c r="C1192" i="1"/>
  <c r="E1211" i="1"/>
  <c r="D1230" i="1"/>
  <c r="C1256" i="1"/>
  <c r="E1275" i="1"/>
  <c r="D1294" i="1"/>
  <c r="C1320" i="1"/>
  <c r="E1339" i="1"/>
  <c r="D1358" i="1"/>
  <c r="C1384" i="1"/>
  <c r="E1403" i="1"/>
  <c r="D1422" i="1"/>
  <c r="C1448" i="1"/>
  <c r="E1467" i="1"/>
  <c r="D1486" i="1"/>
  <c r="C1512" i="1"/>
  <c r="E1531" i="1"/>
  <c r="D1550" i="1"/>
  <c r="C1576" i="1"/>
  <c r="E1595" i="1"/>
  <c r="D1614" i="1"/>
  <c r="C1640" i="1"/>
  <c r="E1659" i="1"/>
  <c r="C1690" i="1"/>
  <c r="C1724" i="1"/>
  <c r="E1745" i="1"/>
  <c r="E1775" i="1"/>
  <c r="E1805" i="1"/>
  <c r="D1826" i="1"/>
  <c r="D1860" i="1"/>
  <c r="C1886" i="1"/>
  <c r="D1934" i="1"/>
  <c r="D2050" i="1"/>
  <c r="E227" i="1"/>
  <c r="D238" i="1"/>
  <c r="C248" i="1"/>
  <c r="E259" i="1"/>
  <c r="D270" i="1"/>
  <c r="C280" i="1"/>
  <c r="E291" i="1"/>
  <c r="D302" i="1"/>
  <c r="C312" i="1"/>
  <c r="E323" i="1"/>
  <c r="D334" i="1"/>
  <c r="C344" i="1"/>
  <c r="E3" i="1"/>
  <c r="E13" i="1"/>
  <c r="D24" i="1"/>
  <c r="C34" i="1"/>
  <c r="E45" i="1"/>
  <c r="D56" i="1"/>
  <c r="C66" i="1"/>
  <c r="E77" i="1"/>
  <c r="D88" i="1"/>
  <c r="C98" i="1"/>
  <c r="E109" i="1"/>
  <c r="D120" i="1"/>
  <c r="C130" i="1"/>
  <c r="E141" i="1"/>
  <c r="D152" i="1"/>
  <c r="C162" i="1"/>
  <c r="E173" i="1"/>
  <c r="D184" i="1"/>
  <c r="C194" i="1"/>
  <c r="E205" i="1"/>
  <c r="D216" i="1"/>
  <c r="C226" i="1"/>
  <c r="E237" i="1"/>
  <c r="D248" i="1"/>
  <c r="C258" i="1"/>
  <c r="E269" i="1"/>
  <c r="D280" i="1"/>
  <c r="C290" i="1"/>
  <c r="E301" i="1"/>
  <c r="D312" i="1"/>
  <c r="C322" i="1"/>
  <c r="E333" i="1"/>
  <c r="D344" i="1"/>
  <c r="C354" i="1"/>
  <c r="E365" i="1"/>
  <c r="D376" i="1"/>
  <c r="C386" i="1"/>
  <c r="E397" i="1"/>
  <c r="D408" i="1"/>
  <c r="C418" i="1"/>
  <c r="E429" i="1"/>
  <c r="D440" i="1"/>
  <c r="C450" i="1"/>
  <c r="E461" i="1"/>
  <c r="D472" i="1"/>
  <c r="C482" i="1"/>
  <c r="E493" i="1"/>
  <c r="D504" i="1"/>
  <c r="C514" i="1"/>
  <c r="E525" i="1"/>
  <c r="D536" i="1"/>
  <c r="C546" i="1"/>
  <c r="E557" i="1"/>
  <c r="D568" i="1"/>
  <c r="C578" i="1"/>
  <c r="E589" i="1"/>
  <c r="D600" i="1"/>
  <c r="C610" i="1"/>
  <c r="E621" i="1"/>
  <c r="D632" i="1"/>
  <c r="C642" i="1"/>
  <c r="E653" i="1"/>
  <c r="D664" i="1"/>
  <c r="C674" i="1"/>
  <c r="E685" i="1"/>
  <c r="D696" i="1"/>
  <c r="C706" i="1"/>
  <c r="E717" i="1"/>
  <c r="D728" i="1"/>
  <c r="C738" i="1"/>
  <c r="E749" i="1"/>
  <c r="D760" i="1"/>
  <c r="C770" i="1"/>
  <c r="E781" i="1"/>
  <c r="D792" i="1"/>
  <c r="C802" i="1"/>
  <c r="E813" i="1"/>
  <c r="D824" i="1"/>
  <c r="C834" i="1"/>
  <c r="E845" i="1"/>
  <c r="D856" i="1"/>
  <c r="C866" i="1"/>
  <c r="E877" i="1"/>
  <c r="D888" i="1"/>
  <c r="C898" i="1"/>
  <c r="E909" i="1"/>
  <c r="D920" i="1"/>
  <c r="C930" i="1"/>
  <c r="E941" i="1"/>
  <c r="D952" i="1"/>
  <c r="C48" i="1"/>
  <c r="D210" i="1"/>
  <c r="E455" i="1"/>
  <c r="C708" i="1"/>
  <c r="C964" i="1"/>
  <c r="C1424" i="1"/>
  <c r="C102" i="1"/>
  <c r="D274" i="1"/>
  <c r="E513" i="1"/>
  <c r="C702" i="1"/>
  <c r="E801" i="1"/>
  <c r="D884" i="1"/>
  <c r="C974" i="1"/>
  <c r="E1057" i="1"/>
  <c r="C1194" i="1"/>
  <c r="D1360" i="1"/>
  <c r="C1546" i="1"/>
  <c r="E1735" i="1"/>
  <c r="D1972" i="1"/>
  <c r="E159" i="1"/>
  <c r="C388" i="1"/>
  <c r="D650" i="1"/>
  <c r="C900" i="1"/>
  <c r="E1187" i="1"/>
  <c r="D1700" i="1"/>
  <c r="C68" i="1"/>
  <c r="E239" i="1"/>
  <c r="C462" i="1"/>
  <c r="E609" i="1"/>
  <c r="E19" i="1"/>
  <c r="E79" i="1"/>
  <c r="D132" i="1"/>
  <c r="C192" i="1"/>
  <c r="C262" i="1"/>
  <c r="E345" i="1"/>
  <c r="D434" i="1"/>
  <c r="C524" i="1"/>
  <c r="E607" i="1"/>
  <c r="D690" i="1"/>
  <c r="C780" i="1"/>
  <c r="E863" i="1"/>
  <c r="D946" i="1"/>
  <c r="C1036" i="1"/>
  <c r="C1152" i="1"/>
  <c r="D1318" i="1"/>
  <c r="E1491" i="1"/>
  <c r="C1664" i="1"/>
  <c r="D1892" i="1"/>
  <c r="D84" i="1"/>
  <c r="E273" i="1"/>
  <c r="D522" i="1"/>
  <c r="D778" i="1"/>
  <c r="C1028" i="1"/>
  <c r="E1411" i="1"/>
  <c r="E1777" i="1"/>
  <c r="E119" i="1"/>
  <c r="E351" i="1"/>
  <c r="E43" i="1"/>
  <c r="E103" i="1"/>
  <c r="D156" i="1"/>
  <c r="C216" i="1"/>
  <c r="C292" i="1"/>
  <c r="C374" i="1"/>
  <c r="E457" i="1"/>
  <c r="D540" i="1"/>
  <c r="C630" i="1"/>
  <c r="E713" i="1"/>
  <c r="D796" i="1"/>
  <c r="C886" i="1"/>
  <c r="E969" i="1"/>
  <c r="D1052" i="1"/>
  <c r="C1178" i="1"/>
  <c r="D1344" i="1"/>
  <c r="E1517" i="1"/>
  <c r="D1688" i="1"/>
  <c r="C1910" i="1"/>
  <c r="E379" i="1"/>
  <c r="D422" i="1"/>
  <c r="C464" i="1"/>
  <c r="E507" i="1"/>
  <c r="D550" i="1"/>
  <c r="C592" i="1"/>
  <c r="E635" i="1"/>
  <c r="D678" i="1"/>
  <c r="C720" i="1"/>
  <c r="E763" i="1"/>
  <c r="D806" i="1"/>
  <c r="C848" i="1"/>
  <c r="E891" i="1"/>
  <c r="D934" i="1"/>
  <c r="C976" i="1"/>
  <c r="E1019" i="1"/>
  <c r="D1062" i="1"/>
  <c r="C1112" i="1"/>
  <c r="E1195" i="1"/>
  <c r="D1278" i="1"/>
  <c r="C1368" i="1"/>
  <c r="E1451" i="1"/>
  <c r="D1534" i="1"/>
  <c r="C1624" i="1"/>
  <c r="D1728" i="1"/>
  <c r="E1839" i="1"/>
  <c r="D2106" i="1"/>
  <c r="D262" i="1"/>
  <c r="C304" i="1"/>
  <c r="E347" i="1"/>
  <c r="E37" i="1"/>
  <c r="D80" i="1"/>
  <c r="C122" i="1"/>
  <c r="E165" i="1"/>
  <c r="D208" i="1"/>
  <c r="C250" i="1"/>
  <c r="E293" i="1"/>
  <c r="D336" i="1"/>
  <c r="C378" i="1"/>
  <c r="E421" i="1"/>
  <c r="D464" i="1"/>
  <c r="C506" i="1"/>
  <c r="E549" i="1"/>
  <c r="D592" i="1"/>
  <c r="C634" i="1"/>
  <c r="E677" i="1"/>
  <c r="D720" i="1"/>
  <c r="C762" i="1"/>
  <c r="E805" i="1"/>
  <c r="D848" i="1"/>
  <c r="C890" i="1"/>
  <c r="E933" i="1"/>
  <c r="E965" i="1"/>
  <c r="D976" i="1"/>
  <c r="C986" i="1"/>
  <c r="E997" i="1"/>
  <c r="D1008" i="1"/>
  <c r="C1018" i="1"/>
  <c r="E1029" i="1"/>
  <c r="D1040" i="1"/>
  <c r="C1050" i="1"/>
  <c r="E1061" i="1"/>
  <c r="D1072" i="1"/>
  <c r="C1082" i="1"/>
  <c r="E1093" i="1"/>
  <c r="E1109" i="1"/>
  <c r="D1128" i="1"/>
  <c r="C1154" i="1"/>
  <c r="E1173" i="1"/>
  <c r="D1192" i="1"/>
  <c r="C1218" i="1"/>
  <c r="E1237" i="1"/>
  <c r="D1256" i="1"/>
  <c r="C1282" i="1"/>
  <c r="E1301" i="1"/>
  <c r="D1320" i="1"/>
  <c r="C1346" i="1"/>
  <c r="E1365" i="1"/>
  <c r="D1384" i="1"/>
  <c r="C1410" i="1"/>
  <c r="E1429" i="1"/>
  <c r="D1448" i="1"/>
  <c r="C1474" i="1"/>
  <c r="E1493" i="1"/>
  <c r="D1512" i="1"/>
  <c r="C1538" i="1"/>
  <c r="E1557" i="1"/>
  <c r="D1576" i="1"/>
  <c r="C1602" i="1"/>
  <c r="E1621" i="1"/>
  <c r="D1640" i="1"/>
  <c r="C1666" i="1"/>
  <c r="C1686" i="1"/>
  <c r="D1720" i="1"/>
  <c r="C1746" i="1"/>
  <c r="C1780" i="1"/>
  <c r="E1801" i="1"/>
  <c r="E1831" i="1"/>
  <c r="E1861" i="1"/>
  <c r="D1882" i="1"/>
  <c r="C1924" i="1"/>
  <c r="C1964" i="1"/>
  <c r="D2076" i="1"/>
  <c r="D1106" i="1"/>
  <c r="C1116" i="1"/>
  <c r="E1127" i="1"/>
  <c r="D1138" i="1"/>
  <c r="C1148" i="1"/>
  <c r="E1159" i="1"/>
  <c r="D1170" i="1"/>
  <c r="C1180" i="1"/>
  <c r="E1191" i="1"/>
  <c r="D1202" i="1"/>
  <c r="C1212" i="1"/>
  <c r="E1223" i="1"/>
  <c r="D1234" i="1"/>
  <c r="C1244" i="1"/>
  <c r="E1255" i="1"/>
  <c r="D1266" i="1"/>
  <c r="C1276" i="1"/>
  <c r="E1287" i="1"/>
  <c r="D1298" i="1"/>
  <c r="C1308" i="1"/>
  <c r="E1319" i="1"/>
  <c r="D1330" i="1"/>
  <c r="C1340" i="1"/>
  <c r="E1351" i="1"/>
  <c r="D1362" i="1"/>
  <c r="C1372" i="1"/>
  <c r="E1383" i="1"/>
  <c r="D1394" i="1"/>
  <c r="C1404" i="1"/>
  <c r="E1415" i="1"/>
  <c r="D1426" i="1"/>
  <c r="C1436" i="1"/>
  <c r="E1447" i="1"/>
  <c r="D1458" i="1"/>
  <c r="C1468" i="1"/>
  <c r="E1479" i="1"/>
  <c r="D1490" i="1"/>
  <c r="C1500" i="1"/>
  <c r="E1511" i="1"/>
  <c r="D1522" i="1"/>
  <c r="C1532" i="1"/>
  <c r="E1543" i="1"/>
  <c r="D1554" i="1"/>
  <c r="C1564" i="1"/>
  <c r="E1575" i="1"/>
  <c r="D1586" i="1"/>
  <c r="C1596" i="1"/>
  <c r="E1607" i="1"/>
  <c r="D1618" i="1"/>
  <c r="C1628" i="1"/>
  <c r="E1639" i="1"/>
  <c r="D1650" i="1"/>
  <c r="C1660" i="1"/>
  <c r="C1674" i="1"/>
  <c r="D1682" i="1"/>
  <c r="E1697" i="1"/>
  <c r="D1712" i="1"/>
  <c r="E1727" i="1"/>
  <c r="C1742" i="1"/>
  <c r="E1757" i="1"/>
  <c r="C1772" i="1"/>
  <c r="D1780" i="1"/>
  <c r="C1802" i="1"/>
  <c r="D1810" i="1"/>
  <c r="E1825" i="1"/>
  <c r="D1840" i="1"/>
  <c r="E1855" i="1"/>
  <c r="D86" i="1"/>
  <c r="C270" i="1"/>
  <c r="E519" i="1"/>
  <c r="E775" i="1"/>
  <c r="E1031" i="1"/>
  <c r="E1571" i="1"/>
  <c r="D140" i="1"/>
  <c r="E335" i="1"/>
  <c r="E561" i="1"/>
  <c r="C734" i="1"/>
  <c r="D820" i="1"/>
  <c r="C910" i="1"/>
  <c r="E993" i="1"/>
  <c r="D1076" i="1"/>
  <c r="D1232" i="1"/>
  <c r="E1405" i="1"/>
  <c r="D1584" i="1"/>
  <c r="D1786" i="1"/>
  <c r="E33" i="1"/>
  <c r="C206" i="1"/>
  <c r="D458" i="1"/>
  <c r="D714" i="1"/>
  <c r="E967" i="1"/>
  <c r="D1302" i="1"/>
  <c r="C1854" i="1"/>
  <c r="D106" i="1"/>
  <c r="E319" i="1"/>
  <c r="E497" i="1"/>
  <c r="D644" i="1"/>
  <c r="D34" i="1"/>
  <c r="C94" i="1"/>
  <c r="E147" i="1"/>
  <c r="E207" i="1"/>
  <c r="E281" i="1"/>
  <c r="D370" i="1"/>
  <c r="C460" i="1"/>
  <c r="E543" i="1"/>
  <c r="D626" i="1"/>
  <c r="C716" i="1"/>
  <c r="E799" i="1"/>
  <c r="D882" i="1"/>
  <c r="C972" i="1"/>
  <c r="E1055" i="1"/>
  <c r="D1190" i="1"/>
  <c r="E1363" i="1"/>
  <c r="C1536" i="1"/>
  <c r="C1722" i="1"/>
  <c r="E1943" i="1"/>
  <c r="E131" i="1"/>
  <c r="E337" i="1"/>
  <c r="C580" i="1"/>
  <c r="C836" i="1"/>
  <c r="C1092" i="1"/>
  <c r="D1494" i="1"/>
  <c r="C1960" i="1"/>
  <c r="E187" i="1"/>
  <c r="E481" i="1"/>
  <c r="D58" i="1"/>
  <c r="C118" i="1"/>
  <c r="E171" i="1"/>
  <c r="C228" i="1"/>
  <c r="E311" i="1"/>
  <c r="E393" i="1"/>
  <c r="D476" i="1"/>
  <c r="C566" i="1"/>
  <c r="E649" i="1"/>
  <c r="D732" i="1"/>
  <c r="C822" i="1"/>
  <c r="E905" i="1"/>
  <c r="D988" i="1"/>
  <c r="C1078" i="1"/>
  <c r="D1216" i="1"/>
  <c r="E1389" i="1"/>
  <c r="C1562" i="1"/>
  <c r="C1748" i="1"/>
  <c r="D1966" i="1"/>
  <c r="D390" i="1"/>
  <c r="C432" i="1"/>
  <c r="E475" i="1"/>
  <c r="D518" i="1"/>
  <c r="C560" i="1"/>
  <c r="E603" i="1"/>
  <c r="D646" i="1"/>
  <c r="C688" i="1"/>
  <c r="E731" i="1"/>
  <c r="D774" i="1"/>
  <c r="C816" i="1"/>
  <c r="E859" i="1"/>
  <c r="D902" i="1"/>
  <c r="C944" i="1"/>
  <c r="E987" i="1"/>
  <c r="D1030" i="1"/>
  <c r="C1072" i="1"/>
  <c r="E1131" i="1"/>
  <c r="D1214" i="1"/>
  <c r="C1304" i="1"/>
  <c r="E1387" i="1"/>
  <c r="D1470" i="1"/>
  <c r="C1560" i="1"/>
  <c r="E1643" i="1"/>
  <c r="C1754" i="1"/>
  <c r="E1869" i="1"/>
  <c r="D230" i="1"/>
  <c r="C272" i="1"/>
  <c r="E315" i="1"/>
  <c r="E5" i="1"/>
  <c r="D48" i="1"/>
  <c r="C90" i="1"/>
  <c r="E133" i="1"/>
  <c r="D176" i="1"/>
  <c r="C218" i="1"/>
  <c r="E261" i="1"/>
  <c r="D304" i="1"/>
  <c r="C346" i="1"/>
  <c r="E389" i="1"/>
  <c r="D432" i="1"/>
  <c r="C474" i="1"/>
  <c r="E517" i="1"/>
  <c r="D560" i="1"/>
  <c r="C602" i="1"/>
  <c r="E645" i="1"/>
  <c r="D688" i="1"/>
  <c r="C730" i="1"/>
  <c r="E773" i="1"/>
  <c r="D816" i="1"/>
  <c r="C858" i="1"/>
  <c r="E901" i="1"/>
  <c r="D944" i="1"/>
  <c r="D968" i="1"/>
  <c r="C978" i="1"/>
  <c r="E989" i="1"/>
  <c r="D1000" i="1"/>
  <c r="C1010" i="1"/>
  <c r="E1021" i="1"/>
  <c r="D1032" i="1"/>
  <c r="C1042" i="1"/>
  <c r="E1053" i="1"/>
  <c r="D1064" i="1"/>
  <c r="C1074" i="1"/>
  <c r="E1085" i="1"/>
  <c r="D1096" i="1"/>
  <c r="D1112" i="1"/>
  <c r="C1138" i="1"/>
  <c r="E1157" i="1"/>
  <c r="D1176" i="1"/>
  <c r="C1202" i="1"/>
  <c r="E1221" i="1"/>
  <c r="D1240" i="1"/>
  <c r="C1266" i="1"/>
  <c r="E1285" i="1"/>
  <c r="D1304" i="1"/>
  <c r="C1330" i="1"/>
  <c r="E1349" i="1"/>
  <c r="D1368" i="1"/>
  <c r="C1394" i="1"/>
  <c r="E1413" i="1"/>
  <c r="D1432" i="1"/>
  <c r="C1458" i="1"/>
  <c r="E1477" i="1"/>
  <c r="D1496" i="1"/>
  <c r="C1522" i="1"/>
  <c r="E1541" i="1"/>
  <c r="D1560" i="1"/>
  <c r="C1586" i="1"/>
  <c r="E1605" i="1"/>
  <c r="D1624" i="1"/>
  <c r="C1650" i="1"/>
  <c r="E1669" i="1"/>
  <c r="D1690" i="1"/>
  <c r="D1724" i="1"/>
  <c r="C1750" i="1"/>
  <c r="D1784" i="1"/>
  <c r="C1810" i="1"/>
  <c r="C1844" i="1"/>
  <c r="E1865" i="1"/>
  <c r="E1895" i="1"/>
  <c r="E1935" i="1"/>
  <c r="E1969" i="1"/>
  <c r="C2164" i="1"/>
  <c r="C1108" i="1"/>
  <c r="E1119" i="1"/>
  <c r="D1130" i="1"/>
  <c r="C1140" i="1"/>
  <c r="E1151" i="1"/>
  <c r="D1162" i="1"/>
  <c r="C1172" i="1"/>
  <c r="E1183" i="1"/>
  <c r="D1194" i="1"/>
  <c r="C1204" i="1"/>
  <c r="E1215" i="1"/>
  <c r="D1226" i="1"/>
  <c r="C1236" i="1"/>
  <c r="E1247" i="1"/>
  <c r="D1258" i="1"/>
  <c r="C1268" i="1"/>
  <c r="E1279" i="1"/>
  <c r="D1290" i="1"/>
  <c r="C1300" i="1"/>
  <c r="E1311" i="1"/>
  <c r="D1322" i="1"/>
  <c r="C1332" i="1"/>
  <c r="E1343" i="1"/>
  <c r="D1354" i="1"/>
  <c r="C1364" i="1"/>
  <c r="E1375" i="1"/>
  <c r="D1386" i="1"/>
  <c r="C1396" i="1"/>
  <c r="E1407" i="1"/>
  <c r="D1418" i="1"/>
  <c r="C1428" i="1"/>
  <c r="E1439" i="1"/>
  <c r="D1450" i="1"/>
  <c r="C1460" i="1"/>
  <c r="E1471" i="1"/>
  <c r="D1482" i="1"/>
  <c r="C1492" i="1"/>
  <c r="E1503" i="1"/>
  <c r="D1514" i="1"/>
  <c r="C1524" i="1"/>
  <c r="E1535" i="1"/>
  <c r="D1546" i="1"/>
  <c r="C1556" i="1"/>
  <c r="E1567" i="1"/>
  <c r="D1578" i="1"/>
  <c r="C1588" i="1"/>
  <c r="E1599" i="1"/>
  <c r="D1610" i="1"/>
  <c r="C1620" i="1"/>
  <c r="E1631" i="1"/>
  <c r="D1642" i="1"/>
  <c r="C1652" i="1"/>
  <c r="E1663" i="1"/>
  <c r="C1676" i="1"/>
  <c r="D1684" i="1"/>
  <c r="C1706" i="1"/>
  <c r="D1714" i="1"/>
  <c r="E1729" i="1"/>
  <c r="D1744" i="1"/>
  <c r="E1759" i="1"/>
  <c r="C1774" i="1"/>
  <c r="E1789" i="1"/>
  <c r="C1804" i="1"/>
  <c r="D1812" i="1"/>
  <c r="C1834" i="1"/>
  <c r="D1842" i="1"/>
  <c r="E1857" i="1"/>
  <c r="E129" i="1"/>
  <c r="C334" i="1"/>
  <c r="D586" i="1"/>
  <c r="D842" i="1"/>
  <c r="C1104" i="1"/>
  <c r="D12" i="1"/>
  <c r="D172" i="1"/>
  <c r="E401" i="1"/>
  <c r="D612" i="1"/>
  <c r="E753" i="1"/>
  <c r="C846" i="1"/>
  <c r="E929" i="1"/>
  <c r="D1012" i="1"/>
  <c r="D1104" i="1"/>
  <c r="E1277" i="1"/>
  <c r="C1450" i="1"/>
  <c r="E1629" i="1"/>
  <c r="C1846" i="1"/>
  <c r="C76" i="1"/>
  <c r="C254" i="1"/>
  <c r="C516" i="1"/>
  <c r="C772" i="1"/>
  <c r="D1034" i="1"/>
  <c r="E1443" i="1"/>
  <c r="C1926" i="1"/>
  <c r="E153" i="1"/>
  <c r="E369" i="1"/>
  <c r="D532" i="1"/>
  <c r="E689" i="1"/>
  <c r="E49" i="1"/>
  <c r="D102" i="1"/>
  <c r="D162" i="1"/>
  <c r="C222" i="1"/>
  <c r="D300" i="1"/>
  <c r="C396" i="1"/>
  <c r="E479" i="1"/>
  <c r="D562" i="1"/>
  <c r="C652" i="1"/>
  <c r="E735" i="1"/>
  <c r="D818" i="1"/>
  <c r="C908" i="1"/>
  <c r="E991" i="1"/>
  <c r="D1074" i="1"/>
  <c r="E1235" i="1"/>
  <c r="C1408" i="1"/>
  <c r="D1574" i="1"/>
  <c r="E1773" i="1"/>
  <c r="C2016" i="1"/>
  <c r="C174" i="1"/>
  <c r="D394" i="1"/>
  <c r="C644" i="1"/>
  <c r="E903" i="1"/>
  <c r="C1200" i="1"/>
  <c r="C1616" i="1"/>
  <c r="C38" i="1"/>
  <c r="D242" i="1"/>
  <c r="C20" i="1"/>
  <c r="E73" i="1"/>
  <c r="D126" i="1"/>
  <c r="D186" i="1"/>
  <c r="E247" i="1"/>
  <c r="D330" i="1"/>
  <c r="D412" i="1"/>
  <c r="C502" i="1"/>
  <c r="E585" i="1"/>
  <c r="D668" i="1"/>
  <c r="C758" i="1"/>
  <c r="E841" i="1"/>
  <c r="D924" i="1"/>
  <c r="C1014" i="1"/>
  <c r="E1097" i="1"/>
  <c r="E1261" i="1"/>
  <c r="C1434" i="1"/>
  <c r="D1600" i="1"/>
  <c r="E1799" i="1"/>
  <c r="D358" i="1"/>
  <c r="C400" i="1"/>
  <c r="E443" i="1"/>
  <c r="D486" i="1"/>
  <c r="C528" i="1"/>
  <c r="E571" i="1"/>
  <c r="D614" i="1"/>
  <c r="C656" i="1"/>
  <c r="E699" i="1"/>
  <c r="D742" i="1"/>
  <c r="C784" i="1"/>
  <c r="E827" i="1"/>
  <c r="D870" i="1"/>
  <c r="C912" i="1"/>
  <c r="E955" i="1"/>
  <c r="D998" i="1"/>
  <c r="C1040" i="1"/>
  <c r="E1083" i="1"/>
  <c r="D1150" i="1"/>
  <c r="C1240" i="1"/>
  <c r="E1323" i="1"/>
  <c r="D1406" i="1"/>
  <c r="C1496" i="1"/>
  <c r="E1579" i="1"/>
  <c r="D1662" i="1"/>
  <c r="C1788" i="1"/>
  <c r="D1890" i="1"/>
  <c r="C240" i="1"/>
  <c r="E283" i="1"/>
  <c r="D326" i="1"/>
  <c r="D16" i="1"/>
  <c r="C58" i="1"/>
  <c r="E101" i="1"/>
  <c r="D144" i="1"/>
  <c r="C186" i="1"/>
  <c r="E229" i="1"/>
  <c r="D272" i="1"/>
  <c r="C314" i="1"/>
  <c r="E357" i="1"/>
  <c r="D400" i="1"/>
  <c r="C442" i="1"/>
  <c r="E485" i="1"/>
  <c r="D528" i="1"/>
  <c r="C570" i="1"/>
  <c r="E613" i="1"/>
  <c r="D656" i="1"/>
  <c r="C698" i="1"/>
  <c r="E741" i="1"/>
  <c r="D784" i="1"/>
  <c r="C826" i="1"/>
  <c r="E869" i="1"/>
  <c r="D912" i="1"/>
  <c r="C954" i="1"/>
  <c r="C970" i="1"/>
  <c r="E981" i="1"/>
  <c r="D992" i="1"/>
  <c r="C1002" i="1"/>
  <c r="E1013" i="1"/>
  <c r="D1024" i="1"/>
  <c r="C1034" i="1"/>
  <c r="E1045" i="1"/>
  <c r="D1056" i="1"/>
  <c r="C1066" i="1"/>
  <c r="E1077" i="1"/>
  <c r="D1088" i="1"/>
  <c r="C1098" i="1"/>
  <c r="C1122" i="1"/>
  <c r="E1141" i="1"/>
  <c r="D1160" i="1"/>
  <c r="C1186" i="1"/>
  <c r="E1205" i="1"/>
  <c r="D1224" i="1"/>
  <c r="C1250" i="1"/>
  <c r="E1269" i="1"/>
  <c r="D1288" i="1"/>
  <c r="C1314" i="1"/>
  <c r="E1333" i="1"/>
  <c r="D1352" i="1"/>
  <c r="C1378" i="1"/>
  <c r="E1397" i="1"/>
  <c r="D1416" i="1"/>
  <c r="C1442" i="1"/>
  <c r="E1461" i="1"/>
  <c r="D1480" i="1"/>
  <c r="C1506" i="1"/>
  <c r="E1525" i="1"/>
  <c r="D1544" i="1"/>
  <c r="C1570" i="1"/>
  <c r="E1589" i="1"/>
  <c r="D1608" i="1"/>
  <c r="C1634" i="1"/>
  <c r="E1653" i="1"/>
  <c r="E1673" i="1"/>
  <c r="E1703" i="1"/>
  <c r="E1733" i="1"/>
  <c r="D1754" i="1"/>
  <c r="D1788" i="1"/>
  <c r="C1814" i="1"/>
  <c r="D1848" i="1"/>
  <c r="C1874" i="1"/>
  <c r="C1908" i="1"/>
  <c r="C1952" i="1"/>
  <c r="D1990" i="1"/>
  <c r="C1100" i="1"/>
  <c r="E1111" i="1"/>
  <c r="D1122" i="1"/>
  <c r="C1132" i="1"/>
  <c r="E1143" i="1"/>
  <c r="D1154" i="1"/>
  <c r="C1164" i="1"/>
  <c r="E1175" i="1"/>
  <c r="D1186" i="1"/>
  <c r="C1196" i="1"/>
  <c r="E1207" i="1"/>
  <c r="D1218" i="1"/>
  <c r="C1228" i="1"/>
  <c r="E1239" i="1"/>
  <c r="D1250" i="1"/>
  <c r="C1260" i="1"/>
  <c r="E1271" i="1"/>
  <c r="D1282" i="1"/>
  <c r="C1292" i="1"/>
  <c r="E1303" i="1"/>
  <c r="D1314" i="1"/>
  <c r="C1324" i="1"/>
  <c r="E1335" i="1"/>
  <c r="D1346" i="1"/>
  <c r="C1356" i="1"/>
  <c r="E1367" i="1"/>
  <c r="D1378" i="1"/>
  <c r="C1388" i="1"/>
  <c r="E1399" i="1"/>
  <c r="D1410" i="1"/>
  <c r="C1420" i="1"/>
  <c r="E1431" i="1"/>
  <c r="D1442" i="1"/>
  <c r="C1452" i="1"/>
  <c r="E1463" i="1"/>
  <c r="D1474" i="1"/>
  <c r="C1484" i="1"/>
  <c r="E1495" i="1"/>
  <c r="D1506" i="1"/>
  <c r="C1516" i="1"/>
  <c r="E1527" i="1"/>
  <c r="D1538" i="1"/>
  <c r="C1548" i="1"/>
  <c r="E1559" i="1"/>
  <c r="D1570" i="1"/>
  <c r="C1580" i="1"/>
  <c r="E1591" i="1"/>
  <c r="D1602" i="1"/>
  <c r="C1612" i="1"/>
  <c r="E1623" i="1"/>
  <c r="D1634" i="1"/>
  <c r="C1644" i="1"/>
  <c r="E1655" i="1"/>
  <c r="D1666" i="1"/>
  <c r="C1678" i="1"/>
  <c r="E1693" i="1"/>
  <c r="C1708" i="1"/>
  <c r="D1716" i="1"/>
  <c r="C1738" i="1"/>
  <c r="D1746" i="1"/>
  <c r="E1761" i="1"/>
  <c r="D1776" i="1"/>
  <c r="E1791" i="1"/>
  <c r="C1806" i="1"/>
  <c r="E1821" i="1"/>
  <c r="C1836" i="1"/>
  <c r="D1844" i="1"/>
  <c r="C1866" i="1"/>
  <c r="C176" i="1"/>
  <c r="E391" i="1"/>
  <c r="E647" i="1"/>
  <c r="D906" i="1"/>
  <c r="E1251" i="1"/>
  <c r="E59" i="1"/>
  <c r="E215" i="1"/>
  <c r="D452" i="1"/>
  <c r="D660" i="1"/>
  <c r="C782" i="1"/>
  <c r="E865" i="1"/>
  <c r="D948" i="1"/>
  <c r="C1038" i="1"/>
  <c r="E1149" i="1"/>
  <c r="C1322" i="1"/>
  <c r="E1501" i="1"/>
  <c r="C1684" i="1"/>
  <c r="C1906" i="1"/>
  <c r="D114" i="1"/>
  <c r="C318" i="1"/>
  <c r="E583" i="1"/>
  <c r="E839" i="1"/>
  <c r="E1095" i="1"/>
  <c r="D1558" i="1"/>
  <c r="E23" i="1"/>
  <c r="E183" i="1"/>
  <c r="D420" i="1"/>
  <c r="C574" i="1"/>
  <c r="D1488" i="1"/>
  <c r="C64" i="1"/>
  <c r="C124" i="1"/>
  <c r="E177" i="1"/>
  <c r="D236" i="1"/>
  <c r="C326" i="1"/>
  <c r="E415" i="1"/>
  <c r="D498" i="1"/>
  <c r="C588" i="1"/>
  <c r="E671" i="1"/>
  <c r="D754" i="1"/>
  <c r="C844" i="1"/>
  <c r="E927" i="1"/>
  <c r="D1010" i="1"/>
  <c r="E1107" i="1"/>
  <c r="C1280" i="1"/>
  <c r="D1446" i="1"/>
  <c r="E1619" i="1"/>
  <c r="E1841" i="1"/>
  <c r="C46" i="1"/>
  <c r="D214" i="1"/>
  <c r="C452" i="1"/>
  <c r="E711" i="1"/>
  <c r="D970" i="1"/>
  <c r="E1315" i="1"/>
  <c r="E1709" i="1"/>
  <c r="D76" i="1"/>
  <c r="C300" i="1"/>
  <c r="D28" i="1"/>
  <c r="C88" i="1"/>
  <c r="C148" i="1"/>
  <c r="E201" i="1"/>
  <c r="D266" i="1"/>
  <c r="E355" i="1"/>
  <c r="C438" i="1"/>
  <c r="E521" i="1"/>
  <c r="D604" i="1"/>
  <c r="C694" i="1"/>
  <c r="E777" i="1"/>
  <c r="D860" i="1"/>
  <c r="C950" i="1"/>
  <c r="E1033" i="1"/>
  <c r="E1133" i="1"/>
  <c r="C1306" i="1"/>
  <c r="D1472" i="1"/>
  <c r="E1645" i="1"/>
  <c r="D1850" i="1"/>
  <c r="C368" i="1"/>
  <c r="E411" i="1"/>
  <c r="D454" i="1"/>
  <c r="C496" i="1"/>
  <c r="E539" i="1"/>
  <c r="D582" i="1"/>
  <c r="C624" i="1"/>
  <c r="E667" i="1"/>
  <c r="D710" i="1"/>
  <c r="C752" i="1"/>
  <c r="E795" i="1"/>
  <c r="D838" i="1"/>
  <c r="C880" i="1"/>
  <c r="E923" i="1"/>
  <c r="D966" i="1"/>
  <c r="C1008" i="1"/>
  <c r="E1051" i="1"/>
  <c r="D1094" i="1"/>
  <c r="C1176" i="1"/>
  <c r="E1259" i="1"/>
  <c r="D1342" i="1"/>
  <c r="C1432" i="1"/>
  <c r="E1515" i="1"/>
  <c r="D1598" i="1"/>
  <c r="C1694" i="1"/>
  <c r="E1809" i="1"/>
  <c r="D1940" i="1"/>
  <c r="E251" i="1"/>
  <c r="D294" i="1"/>
  <c r="C336" i="1"/>
  <c r="C26" i="1"/>
  <c r="E69" i="1"/>
  <c r="D112" i="1"/>
  <c r="C154" i="1"/>
  <c r="E197" i="1"/>
  <c r="D240" i="1"/>
  <c r="C282" i="1"/>
  <c r="E325" i="1"/>
  <c r="D368" i="1"/>
  <c r="C410" i="1"/>
  <c r="E453" i="1"/>
  <c r="D496" i="1"/>
  <c r="C538" i="1"/>
  <c r="E581" i="1"/>
  <c r="D624" i="1"/>
  <c r="C666" i="1"/>
  <c r="E709" i="1"/>
  <c r="D752" i="1"/>
  <c r="C794" i="1"/>
  <c r="E837" i="1"/>
  <c r="D880" i="1"/>
  <c r="C922" i="1"/>
  <c r="C962" i="1"/>
  <c r="E1005" i="1"/>
  <c r="D1048" i="1"/>
  <c r="C1090" i="1"/>
  <c r="C1170" i="1"/>
  <c r="E1253" i="1"/>
  <c r="D1336" i="1"/>
  <c r="C1426" i="1"/>
  <c r="E1509" i="1"/>
  <c r="D1592" i="1"/>
  <c r="C1682" i="1"/>
  <c r="E1797" i="1"/>
  <c r="C1918" i="1"/>
  <c r="D1114" i="1"/>
  <c r="C1156" i="1"/>
  <c r="E1199" i="1"/>
  <c r="D1242" i="1"/>
  <c r="C1284" i="1"/>
  <c r="E1327" i="1"/>
  <c r="D1370" i="1"/>
  <c r="C1412" i="1"/>
  <c r="E1455" i="1"/>
  <c r="D1498" i="1"/>
  <c r="C1540" i="1"/>
  <c r="E1583" i="1"/>
  <c r="D1626" i="1"/>
  <c r="C1668" i="1"/>
  <c r="E1725" i="1"/>
  <c r="D1778" i="1"/>
  <c r="C1838" i="1"/>
  <c r="D1872" i="1"/>
  <c r="E1887" i="1"/>
  <c r="C1902" i="1"/>
  <c r="E1913" i="1"/>
  <c r="D1930" i="1"/>
  <c r="E1953" i="1"/>
  <c r="E1967" i="1"/>
  <c r="D2010" i="1"/>
  <c r="D2140" i="1"/>
  <c r="D1100" i="1"/>
  <c r="C1110" i="1"/>
  <c r="E1121" i="1"/>
  <c r="D1132" i="1"/>
  <c r="C1142" i="1"/>
  <c r="E1153" i="1"/>
  <c r="D1164" i="1"/>
  <c r="C1174" i="1"/>
  <c r="E1185" i="1"/>
  <c r="D1196" i="1"/>
  <c r="C1206" i="1"/>
  <c r="E1217" i="1"/>
  <c r="D1228" i="1"/>
  <c r="C1238" i="1"/>
  <c r="E1249" i="1"/>
  <c r="D1260" i="1"/>
  <c r="C1270" i="1"/>
  <c r="E1281" i="1"/>
  <c r="D1292" i="1"/>
  <c r="C1302" i="1"/>
  <c r="E1313" i="1"/>
  <c r="D1324" i="1"/>
  <c r="C1334" i="1"/>
  <c r="E1345" i="1"/>
  <c r="D1356" i="1"/>
  <c r="C1366" i="1"/>
  <c r="E1377" i="1"/>
  <c r="D1388" i="1"/>
  <c r="C1398" i="1"/>
  <c r="E1409" i="1"/>
  <c r="D1420" i="1"/>
  <c r="C1430" i="1"/>
  <c r="E1441" i="1"/>
  <c r="D1452" i="1"/>
  <c r="C1462" i="1"/>
  <c r="E1473" i="1"/>
  <c r="D1484" i="1"/>
  <c r="C1494" i="1"/>
  <c r="E1505" i="1"/>
  <c r="D1516" i="1"/>
  <c r="C1526" i="1"/>
  <c r="E1537" i="1"/>
  <c r="D1548" i="1"/>
  <c r="C1558" i="1"/>
  <c r="E1569" i="1"/>
  <c r="D1580" i="1"/>
  <c r="C1590" i="1"/>
  <c r="E1601" i="1"/>
  <c r="D1612" i="1"/>
  <c r="C1622" i="1"/>
  <c r="E1633" i="1"/>
  <c r="D1644" i="1"/>
  <c r="C1654" i="1"/>
  <c r="E1665" i="1"/>
  <c r="D1674" i="1"/>
  <c r="E1689" i="1"/>
  <c r="D1704" i="1"/>
  <c r="E1719" i="1"/>
  <c r="C1734" i="1"/>
  <c r="E1749" i="1"/>
  <c r="C1764" i="1"/>
  <c r="D1772" i="1"/>
  <c r="C1794" i="1"/>
  <c r="D1802" i="1"/>
  <c r="E1817" i="1"/>
  <c r="D1832" i="1"/>
  <c r="E1847" i="1"/>
  <c r="C1862" i="1"/>
  <c r="E1877" i="1"/>
  <c r="C1892" i="1"/>
  <c r="D1900" i="1"/>
  <c r="C1928" i="1"/>
  <c r="E1945" i="1"/>
  <c r="D1962" i="1"/>
  <c r="E2003" i="1"/>
  <c r="C2102" i="1"/>
  <c r="E2287" i="1"/>
  <c r="E1675" i="1"/>
  <c r="D1686" i="1"/>
  <c r="C1696" i="1"/>
  <c r="E1707" i="1"/>
  <c r="D1718" i="1"/>
  <c r="C1728" i="1"/>
  <c r="E1739" i="1"/>
  <c r="D1750" i="1"/>
  <c r="C1760" i="1"/>
  <c r="E1771" i="1"/>
  <c r="D1782" i="1"/>
  <c r="C1792" i="1"/>
  <c r="E1803" i="1"/>
  <c r="D1814" i="1"/>
  <c r="C1824" i="1"/>
  <c r="E1835" i="1"/>
  <c r="D1846" i="1"/>
  <c r="C1856" i="1"/>
  <c r="E1867" i="1"/>
  <c r="D1878" i="1"/>
  <c r="C1888" i="1"/>
  <c r="E1899" i="1"/>
  <c r="D1910" i="1"/>
  <c r="D1918" i="1"/>
  <c r="C1940" i="1"/>
  <c r="D1948" i="1"/>
  <c r="E1963" i="1"/>
  <c r="D1978" i="1"/>
  <c r="E1993" i="1"/>
  <c r="C2008" i="1"/>
  <c r="E2025" i="1"/>
  <c r="D2042" i="1"/>
  <c r="E2065" i="1"/>
  <c r="C2094" i="1"/>
  <c r="C2124" i="1"/>
  <c r="C2148" i="1"/>
  <c r="E2207" i="1"/>
  <c r="C2396" i="1"/>
  <c r="E1983" i="1"/>
  <c r="C1998" i="1"/>
  <c r="D2006" i="1"/>
  <c r="D2020" i="1"/>
  <c r="C2046" i="1"/>
  <c r="C2060" i="1"/>
  <c r="D2078" i="1"/>
  <c r="C2104" i="1"/>
  <c r="C2132" i="1"/>
  <c r="E2159" i="1"/>
  <c r="D2210" i="1"/>
  <c r="C2300" i="1"/>
  <c r="E2569" i="1"/>
  <c r="C1988" i="1"/>
  <c r="D1996" i="1"/>
  <c r="E2015" i="1"/>
  <c r="C2038" i="1"/>
  <c r="D2052" i="1"/>
  <c r="E2079" i="1"/>
  <c r="D2100" i="1"/>
  <c r="D2152" i="1"/>
  <c r="C2212" i="1"/>
  <c r="C2332" i="1"/>
  <c r="D2668" i="1"/>
  <c r="C2242" i="1"/>
  <c r="E2271" i="1"/>
  <c r="E2309" i="1"/>
  <c r="C2354" i="1"/>
  <c r="D2392" i="1"/>
  <c r="E2437" i="1"/>
  <c r="E2577" i="1"/>
  <c r="E2009" i="1"/>
  <c r="C2024" i="1"/>
  <c r="E2039" i="1"/>
  <c r="C2054" i="1"/>
  <c r="D2062" i="1"/>
  <c r="C2084" i="1"/>
  <c r="D2092" i="1"/>
  <c r="E2113" i="1"/>
  <c r="D2124" i="1"/>
  <c r="E2149" i="1"/>
  <c r="E2183" i="1"/>
  <c r="C2204" i="1"/>
  <c r="D2242" i="1"/>
  <c r="D2264" i="1"/>
  <c r="E2303" i="1"/>
  <c r="C2348" i="1"/>
  <c r="D2386" i="1"/>
  <c r="C2476" i="1"/>
  <c r="D2560" i="1"/>
  <c r="C2080" i="1"/>
  <c r="E2095" i="1"/>
  <c r="E2111" i="1"/>
  <c r="D2128" i="1"/>
  <c r="D2162" i="1"/>
  <c r="D2184" i="1"/>
  <c r="D2218" i="1"/>
  <c r="C2244" i="1"/>
  <c r="C2274" i="1"/>
  <c r="D2312" i="1"/>
  <c r="E2357" i="1"/>
  <c r="C2402" i="1"/>
  <c r="E2469" i="1"/>
  <c r="D2534" i="1"/>
  <c r="C1914" i="1"/>
  <c r="E1925" i="1"/>
  <c r="D1936" i="1"/>
  <c r="C1946" i="1"/>
  <c r="E1957" i="1"/>
  <c r="D1968" i="1"/>
  <c r="C1978" i="1"/>
  <c r="E1989" i="1"/>
  <c r="D2000" i="1"/>
  <c r="C2010" i="1"/>
  <c r="E2021" i="1"/>
  <c r="D2032" i="1"/>
  <c r="C2042" i="1"/>
  <c r="E2053" i="1"/>
  <c r="D2064" i="1"/>
  <c r="C2074" i="1"/>
  <c r="E2085" i="1"/>
  <c r="D2096" i="1"/>
  <c r="C2106" i="1"/>
  <c r="D2114" i="1"/>
  <c r="E2129" i="1"/>
  <c r="D2144" i="1"/>
  <c r="C2170" i="1"/>
  <c r="E2189" i="1"/>
  <c r="D2208" i="1"/>
  <c r="C2234" i="1"/>
  <c r="E2253" i="1"/>
  <c r="D2272" i="1"/>
  <c r="C2298" i="1"/>
  <c r="E2317" i="1"/>
  <c r="D2336" i="1"/>
  <c r="C2362" i="1"/>
  <c r="E2381" i="1"/>
  <c r="D2400" i="1"/>
  <c r="D2440" i="1"/>
  <c r="C2496" i="1"/>
  <c r="E2547" i="1"/>
  <c r="D2598" i="1"/>
  <c r="C2276" i="1"/>
  <c r="E2295" i="1"/>
  <c r="D2314" i="1"/>
  <c r="C2340" i="1"/>
  <c r="E2359" i="1"/>
  <c r="D2378" i="1"/>
  <c r="C2404" i="1"/>
  <c r="C2428" i="1"/>
  <c r="D2466" i="1"/>
  <c r="C2522" i="1"/>
  <c r="C2582" i="1"/>
  <c r="D2636" i="1"/>
  <c r="D2148" i="1"/>
  <c r="C2158" i="1"/>
  <c r="E2169" i="1"/>
  <c r="D2180" i="1"/>
  <c r="C2190" i="1"/>
  <c r="E2201" i="1"/>
  <c r="D2212" i="1"/>
  <c r="C2222" i="1"/>
  <c r="E2233" i="1"/>
  <c r="D2244" i="1"/>
  <c r="C2254" i="1"/>
  <c r="E2265" i="1"/>
  <c r="D2276" i="1"/>
  <c r="C2286" i="1"/>
  <c r="E2297" i="1"/>
  <c r="D2308" i="1"/>
  <c r="C2318" i="1"/>
  <c r="E2329" i="1"/>
  <c r="D2340" i="1"/>
  <c r="C2350" i="1"/>
  <c r="E2361" i="1"/>
  <c r="D2372" i="1"/>
  <c r="C2382" i="1"/>
  <c r="E2393" i="1"/>
  <c r="D2404" i="1"/>
  <c r="E2413" i="1"/>
  <c r="D2432" i="1"/>
  <c r="C2458" i="1"/>
  <c r="E2477" i="1"/>
  <c r="C2498" i="1"/>
  <c r="D2532" i="1"/>
  <c r="C2558" i="1"/>
  <c r="C2592" i="1"/>
  <c r="E2613" i="1"/>
  <c r="D2638" i="1"/>
  <c r="E2107" i="1"/>
  <c r="D2118" i="1"/>
  <c r="C2128" i="1"/>
  <c r="E2139" i="1"/>
  <c r="D2150" i="1"/>
  <c r="C2160" i="1"/>
  <c r="E2171" i="1"/>
  <c r="D2182" i="1"/>
  <c r="C2192" i="1"/>
  <c r="E2203" i="1"/>
  <c r="D2214" i="1"/>
  <c r="C2224" i="1"/>
  <c r="E2235" i="1"/>
  <c r="D2246" i="1"/>
  <c r="C2256" i="1"/>
  <c r="E2267" i="1"/>
  <c r="D2278" i="1"/>
  <c r="C2288" i="1"/>
  <c r="E2299" i="1"/>
  <c r="D2310" i="1"/>
  <c r="C2320" i="1"/>
  <c r="E2331" i="1"/>
  <c r="D2342" i="1"/>
  <c r="C2352" i="1"/>
  <c r="E2363" i="1"/>
  <c r="D2374" i="1"/>
  <c r="C2384" i="1"/>
  <c r="E2395" i="1"/>
  <c r="D2406" i="1"/>
  <c r="D2426" i="1"/>
  <c r="C2452" i="1"/>
  <c r="E2471" i="1"/>
  <c r="D2494" i="1"/>
  <c r="D2528" i="1"/>
  <c r="C2554" i="1"/>
  <c r="D2588" i="1"/>
  <c r="C2614" i="1"/>
  <c r="C2646" i="1"/>
  <c r="D2412" i="1"/>
  <c r="C2422" i="1"/>
  <c r="E2433" i="1"/>
  <c r="D2444" i="1"/>
  <c r="C2454" i="1"/>
  <c r="E2465" i="1"/>
  <c r="D2476" i="1"/>
  <c r="D2484" i="1"/>
  <c r="E2499" i="1"/>
  <c r="C2514" i="1"/>
  <c r="E2529" i="1"/>
  <c r="C2544" i="1"/>
  <c r="D2552" i="1"/>
  <c r="C2574" i="1"/>
  <c r="D2582" i="1"/>
  <c r="E2597" i="1"/>
  <c r="D2612" i="1"/>
  <c r="E2627" i="1"/>
  <c r="D2646" i="1"/>
  <c r="C2672" i="1"/>
  <c r="C2416" i="1"/>
  <c r="E2427" i="1"/>
  <c r="D2438" i="1"/>
  <c r="C2448" i="1"/>
  <c r="E2459" i="1"/>
  <c r="D2470" i="1"/>
  <c r="D2480" i="1"/>
  <c r="C2502" i="1"/>
  <c r="D2510" i="1"/>
  <c r="E2525" i="1"/>
  <c r="D2540" i="1"/>
  <c r="E2555" i="1"/>
  <c r="C2570" i="1"/>
  <c r="E2585" i="1"/>
  <c r="C2600" i="1"/>
  <c r="D2608" i="1"/>
  <c r="D2628" i="1"/>
  <c r="C2654" i="1"/>
  <c r="E2673" i="1"/>
  <c r="D2632" i="1"/>
  <c r="C2642" i="1"/>
  <c r="E2653" i="1"/>
  <c r="D2664" i="1"/>
  <c r="C2674" i="1"/>
  <c r="D2482" i="1"/>
  <c r="C2492" i="1"/>
  <c r="E2503" i="1"/>
  <c r="D2514" i="1"/>
  <c r="C2524" i="1"/>
  <c r="E2535" i="1"/>
  <c r="D2546" i="1"/>
  <c r="C2556" i="1"/>
  <c r="E2567" i="1"/>
  <c r="D2578" i="1"/>
  <c r="C2588" i="1"/>
  <c r="E2599" i="1"/>
  <c r="D2610" i="1"/>
  <c r="C2620" i="1"/>
  <c r="E2631" i="1"/>
  <c r="D2642" i="1"/>
  <c r="C2652" i="1"/>
  <c r="E2663" i="1"/>
  <c r="D2674" i="1"/>
  <c r="D1080" i="1"/>
  <c r="E1317" i="1"/>
  <c r="C1490" i="1"/>
  <c r="E1767" i="1"/>
  <c r="D1146" i="1"/>
  <c r="D1274" i="1"/>
  <c r="D1402" i="1"/>
  <c r="D1530" i="1"/>
  <c r="D1658" i="1"/>
  <c r="E1823" i="1"/>
  <c r="C1900" i="1"/>
  <c r="C1950" i="1"/>
  <c r="C2364" i="1"/>
  <c r="E1129" i="1"/>
  <c r="E1161" i="1"/>
  <c r="E1193" i="1"/>
  <c r="E1225" i="1"/>
  <c r="E1257" i="1"/>
  <c r="E1289" i="1"/>
  <c r="E1321" i="1"/>
  <c r="C1342" i="1"/>
  <c r="D1364" i="1"/>
  <c r="D1396" i="1"/>
  <c r="D1428" i="1"/>
  <c r="D1460" i="1"/>
  <c r="C1502" i="1"/>
  <c r="C1534" i="1"/>
  <c r="C1566" i="1"/>
  <c r="C1598" i="1"/>
  <c r="D1620" i="1"/>
  <c r="D1652" i="1"/>
  <c r="C1702" i="1"/>
  <c r="C1732" i="1"/>
  <c r="D1770" i="1"/>
  <c r="E1815" i="1"/>
  <c r="D1868" i="1"/>
  <c r="D1922" i="1"/>
  <c r="D1986" i="1"/>
  <c r="C1672" i="1"/>
  <c r="C1704" i="1"/>
  <c r="C1736" i="1"/>
  <c r="E1779" i="1"/>
  <c r="E1811" i="1"/>
  <c r="E1843" i="1"/>
  <c r="E1875" i="1"/>
  <c r="E1907" i="1"/>
  <c r="D1946" i="1"/>
  <c r="E1991" i="1"/>
  <c r="D2036" i="1"/>
  <c r="C2118" i="1"/>
  <c r="D2620" i="1"/>
  <c r="E2017" i="1"/>
  <c r="D2074" i="1"/>
  <c r="E973" i="1"/>
  <c r="D1016" i="1"/>
  <c r="C1058" i="1"/>
  <c r="C1106" i="1"/>
  <c r="E1189" i="1"/>
  <c r="D1272" i="1"/>
  <c r="C1362" i="1"/>
  <c r="E1445" i="1"/>
  <c r="D1528" i="1"/>
  <c r="C1618" i="1"/>
  <c r="C1716" i="1"/>
  <c r="D1818" i="1"/>
  <c r="C1958" i="1"/>
  <c r="C1124" i="1"/>
  <c r="E1167" i="1"/>
  <c r="D1210" i="1"/>
  <c r="C1252" i="1"/>
  <c r="E1295" i="1"/>
  <c r="D1338" i="1"/>
  <c r="C1380" i="1"/>
  <c r="E1423" i="1"/>
  <c r="D1466" i="1"/>
  <c r="C1508" i="1"/>
  <c r="E1551" i="1"/>
  <c r="D1594" i="1"/>
  <c r="C1636" i="1"/>
  <c r="D1680" i="1"/>
  <c r="C1740" i="1"/>
  <c r="E1793" i="1"/>
  <c r="E1853" i="1"/>
  <c r="D1874" i="1"/>
  <c r="E1889" i="1"/>
  <c r="D1904" i="1"/>
  <c r="C1916" i="1"/>
  <c r="C1936" i="1"/>
  <c r="C1956" i="1"/>
  <c r="D1970" i="1"/>
  <c r="E2033" i="1"/>
  <c r="C2172" i="1"/>
  <c r="C1102" i="1"/>
  <c r="E1113" i="1"/>
  <c r="D1124" i="1"/>
  <c r="C1134" i="1"/>
  <c r="E1145" i="1"/>
  <c r="D1156" i="1"/>
  <c r="C1166" i="1"/>
  <c r="E1177" i="1"/>
  <c r="D1188" i="1"/>
  <c r="C1198" i="1"/>
  <c r="E1209" i="1"/>
  <c r="D1220" i="1"/>
  <c r="C1230" i="1"/>
  <c r="E1241" i="1"/>
  <c r="D1252" i="1"/>
  <c r="C1262" i="1"/>
  <c r="E1273" i="1"/>
  <c r="D1284" i="1"/>
  <c r="C1294" i="1"/>
  <c r="E1305" i="1"/>
  <c r="D1316" i="1"/>
  <c r="C1326" i="1"/>
  <c r="E1337" i="1"/>
  <c r="D1348" i="1"/>
  <c r="C1358" i="1"/>
  <c r="E1369" i="1"/>
  <c r="D1380" i="1"/>
  <c r="C1390" i="1"/>
  <c r="E1401" i="1"/>
  <c r="D1412" i="1"/>
  <c r="C1422" i="1"/>
  <c r="E1433" i="1"/>
  <c r="D1444" i="1"/>
  <c r="C1454" i="1"/>
  <c r="E1465" i="1"/>
  <c r="D1476" i="1"/>
  <c r="C1486" i="1"/>
  <c r="E1497" i="1"/>
  <c r="D1508" i="1"/>
  <c r="C1518" i="1"/>
  <c r="E1529" i="1"/>
  <c r="D1540" i="1"/>
  <c r="C1550" i="1"/>
  <c r="E1561" i="1"/>
  <c r="D1572" i="1"/>
  <c r="C1582" i="1"/>
  <c r="E1593" i="1"/>
  <c r="D1604" i="1"/>
  <c r="C1614" i="1"/>
  <c r="E1625" i="1"/>
  <c r="D1636" i="1"/>
  <c r="C1646" i="1"/>
  <c r="E1657" i="1"/>
  <c r="D1668" i="1"/>
  <c r="D1676" i="1"/>
  <c r="C1698" i="1"/>
  <c r="D1706" i="1"/>
  <c r="E1721" i="1"/>
  <c r="D1736" i="1"/>
  <c r="E1751" i="1"/>
  <c r="C1766" i="1"/>
  <c r="E1781" i="1"/>
  <c r="C1796" i="1"/>
  <c r="D1804" i="1"/>
  <c r="C1826" i="1"/>
  <c r="D1834" i="1"/>
  <c r="E1849" i="1"/>
  <c r="D1864" i="1"/>
  <c r="E1879" i="1"/>
  <c r="C1894" i="1"/>
  <c r="E1909" i="1"/>
  <c r="C1934" i="1"/>
  <c r="C1948" i="1"/>
  <c r="C1968" i="1"/>
  <c r="C2036" i="1"/>
  <c r="D2146" i="1"/>
  <c r="E2603" i="1"/>
  <c r="D1678" i="1"/>
  <c r="C1688" i="1"/>
  <c r="E1699" i="1"/>
  <c r="D1710" i="1"/>
  <c r="C1720" i="1"/>
  <c r="E1731" i="1"/>
  <c r="D1742" i="1"/>
  <c r="C1752" i="1"/>
  <c r="E1763" i="1"/>
  <c r="D1774" i="1"/>
  <c r="C1784" i="1"/>
  <c r="E1795" i="1"/>
  <c r="D1806" i="1"/>
  <c r="C1816" i="1"/>
  <c r="E1827" i="1"/>
  <c r="D1838" i="1"/>
  <c r="C1848" i="1"/>
  <c r="E1859" i="1"/>
  <c r="D1870" i="1"/>
  <c r="C1880" i="1"/>
  <c r="E1891" i="1"/>
  <c r="D1902" i="1"/>
  <c r="C1912" i="1"/>
  <c r="E1927" i="1"/>
  <c r="C1942" i="1"/>
  <c r="D1950" i="1"/>
  <c r="C1972" i="1"/>
  <c r="D1980" i="1"/>
  <c r="E1995" i="1"/>
  <c r="C2014" i="1"/>
  <c r="C2028" i="1"/>
  <c r="C2048" i="1"/>
  <c r="C2068" i="1"/>
  <c r="D2098" i="1"/>
  <c r="C2130" i="1"/>
  <c r="C2156" i="1"/>
  <c r="C2236" i="1"/>
  <c r="E2431" i="1"/>
  <c r="E1985" i="1"/>
  <c r="C2000" i="1"/>
  <c r="C2012" i="1"/>
  <c r="E2023" i="1"/>
  <c r="E2051" i="1"/>
  <c r="E2063" i="1"/>
  <c r="E2087" i="1"/>
  <c r="E2109" i="1"/>
  <c r="E2137" i="1"/>
  <c r="D2168" i="1"/>
  <c r="E2223" i="1"/>
  <c r="E2351" i="1"/>
  <c r="E1975" i="1"/>
  <c r="C1990" i="1"/>
  <c r="D1998" i="1"/>
  <c r="D2018" i="1"/>
  <c r="C2044" i="1"/>
  <c r="E2055" i="1"/>
  <c r="E2083" i="1"/>
  <c r="E2121" i="1"/>
  <c r="C2178" i="1"/>
  <c r="C2228" i="1"/>
  <c r="E2383" i="1"/>
  <c r="D2216" i="1"/>
  <c r="D2250" i="1"/>
  <c r="E2277" i="1"/>
  <c r="C2322" i="1"/>
  <c r="D2360" i="1"/>
  <c r="E2405" i="1"/>
  <c r="C2450" i="1"/>
  <c r="C2594" i="1"/>
  <c r="E2011" i="1"/>
  <c r="D2026" i="1"/>
  <c r="E2041" i="1"/>
  <c r="C2056" i="1"/>
  <c r="E2071" i="1"/>
  <c r="C2086" i="1"/>
  <c r="D2094" i="1"/>
  <c r="C2116" i="1"/>
  <c r="D2130" i="1"/>
  <c r="C2162" i="1"/>
  <c r="E2191" i="1"/>
  <c r="E2213" i="1"/>
  <c r="E2247" i="1"/>
  <c r="C2268" i="1"/>
  <c r="C2316" i="1"/>
  <c r="D2354" i="1"/>
  <c r="E2399" i="1"/>
  <c r="D2492" i="1"/>
  <c r="C2630" i="1"/>
  <c r="D2082" i="1"/>
  <c r="E2097" i="1"/>
  <c r="C2114" i="1"/>
  <c r="C2134" i="1"/>
  <c r="E2167" i="1"/>
  <c r="C2188" i="1"/>
  <c r="D2226" i="1"/>
  <c r="D2248" i="1"/>
  <c r="D2280" i="1"/>
  <c r="E2325" i="1"/>
  <c r="C2370" i="1"/>
  <c r="D2408" i="1"/>
  <c r="E2483" i="1"/>
  <c r="D2568" i="1"/>
  <c r="E1917" i="1"/>
  <c r="D1928" i="1"/>
  <c r="C1938" i="1"/>
  <c r="E1949" i="1"/>
  <c r="D1960" i="1"/>
  <c r="C1970" i="1"/>
  <c r="E1981" i="1"/>
  <c r="D1992" i="1"/>
  <c r="C2002" i="1"/>
  <c r="E2013" i="1"/>
  <c r="D2024" i="1"/>
  <c r="C2034" i="1"/>
  <c r="E2045" i="1"/>
  <c r="D2056" i="1"/>
  <c r="C2066" i="1"/>
  <c r="E2077" i="1"/>
  <c r="D2088" i="1"/>
  <c r="C2098" i="1"/>
  <c r="C2108" i="1"/>
  <c r="D2116" i="1"/>
  <c r="C2138" i="1"/>
  <c r="C2154" i="1"/>
  <c r="E2173" i="1"/>
  <c r="D2192" i="1"/>
  <c r="C2218" i="1"/>
  <c r="E2237" i="1"/>
  <c r="D2256" i="1"/>
  <c r="C2282" i="1"/>
  <c r="E2301" i="1"/>
  <c r="D2320" i="1"/>
  <c r="C2346" i="1"/>
  <c r="E2365" i="1"/>
  <c r="D2384" i="1"/>
  <c r="C2410" i="1"/>
  <c r="E2453" i="1"/>
  <c r="D2504" i="1"/>
  <c r="D2564" i="1"/>
  <c r="C2624" i="1"/>
  <c r="E2279" i="1"/>
  <c r="D2298" i="1"/>
  <c r="C2324" i="1"/>
  <c r="E2343" i="1"/>
  <c r="D2362" i="1"/>
  <c r="C2388" i="1"/>
  <c r="E2407" i="1"/>
  <c r="D2434" i="1"/>
  <c r="C2488" i="1"/>
  <c r="E2539" i="1"/>
  <c r="D2590" i="1"/>
  <c r="E2649" i="1"/>
  <c r="C2150" i="1"/>
  <c r="E2161" i="1"/>
  <c r="D2172" i="1"/>
  <c r="C2182" i="1"/>
  <c r="E2193" i="1"/>
  <c r="D2204" i="1"/>
  <c r="C2214" i="1"/>
  <c r="E2225" i="1"/>
  <c r="D2236" i="1"/>
  <c r="C2246" i="1"/>
  <c r="E2257" i="1"/>
  <c r="D2268" i="1"/>
  <c r="C2278" i="1"/>
  <c r="E2289" i="1"/>
  <c r="D2300" i="1"/>
  <c r="C2310" i="1"/>
  <c r="E2321" i="1"/>
  <c r="D2332" i="1"/>
  <c r="C2342" i="1"/>
  <c r="E2353" i="1"/>
  <c r="D2364" i="1"/>
  <c r="C2374" i="1"/>
  <c r="E2385" i="1"/>
  <c r="D2396" i="1"/>
  <c r="C2406" i="1"/>
  <c r="D2416" i="1"/>
  <c r="C2442" i="1"/>
  <c r="E2461" i="1"/>
  <c r="E2481" i="1"/>
  <c r="D2502" i="1"/>
  <c r="D2536" i="1"/>
  <c r="C2562" i="1"/>
  <c r="D2596" i="1"/>
  <c r="C2622" i="1"/>
  <c r="E2651" i="1"/>
  <c r="D2110" i="1"/>
  <c r="C2120" i="1"/>
  <c r="E2131" i="1"/>
  <c r="D2142" i="1"/>
  <c r="C2152" i="1"/>
  <c r="E2163" i="1"/>
  <c r="D2174" i="1"/>
  <c r="C2184" i="1"/>
  <c r="E2195" i="1"/>
  <c r="D2206" i="1"/>
  <c r="C2216" i="1"/>
  <c r="E2227" i="1"/>
  <c r="D2238" i="1"/>
  <c r="C2248" i="1"/>
  <c r="E2259" i="1"/>
  <c r="D2270" i="1"/>
  <c r="C2280" i="1"/>
  <c r="E2291" i="1"/>
  <c r="D2302" i="1"/>
  <c r="C2312" i="1"/>
  <c r="E2323" i="1"/>
  <c r="D2334" i="1"/>
  <c r="C2344" i="1"/>
  <c r="E2355" i="1"/>
  <c r="D2366" i="1"/>
  <c r="C2376" i="1"/>
  <c r="E2387" i="1"/>
  <c r="D2398" i="1"/>
  <c r="C2408" i="1"/>
  <c r="C2436" i="1"/>
  <c r="E2455" i="1"/>
  <c r="D2474" i="1"/>
  <c r="E2507" i="1"/>
  <c r="E2537" i="1"/>
  <c r="D2558" i="1"/>
  <c r="D2592" i="1"/>
  <c r="C2618" i="1"/>
  <c r="D2652" i="1"/>
  <c r="C2414" i="1"/>
  <c r="E2425" i="1"/>
  <c r="D2436" i="1"/>
  <c r="C2446" i="1"/>
  <c r="E2457" i="1"/>
  <c r="D2468" i="1"/>
  <c r="C2478" i="1"/>
  <c r="D2486" i="1"/>
  <c r="E2501" i="1"/>
  <c r="D2516" i="1"/>
  <c r="E2531" i="1"/>
  <c r="C2546" i="1"/>
  <c r="E2561" i="1"/>
  <c r="C2576" i="1"/>
  <c r="D2584" i="1"/>
  <c r="C2606" i="1"/>
  <c r="D2614" i="1"/>
  <c r="D2630" i="1"/>
  <c r="C2656" i="1"/>
  <c r="E2675" i="1"/>
  <c r="E2419" i="1"/>
  <c r="D2430" i="1"/>
  <c r="C2440" i="1"/>
  <c r="E2451" i="1"/>
  <c r="D2462" i="1"/>
  <c r="C2472" i="1"/>
  <c r="E2489" i="1"/>
  <c r="C2504" i="1"/>
  <c r="D2512" i="1"/>
  <c r="C2534" i="1"/>
  <c r="D2542" i="1"/>
  <c r="E2557" i="1"/>
  <c r="D2572" i="1"/>
  <c r="E2587" i="1"/>
  <c r="C2602" i="1"/>
  <c r="E2617" i="1"/>
  <c r="C2638" i="1"/>
  <c r="E2657" i="1"/>
  <c r="D2676" i="1"/>
  <c r="C2634" i="1"/>
  <c r="E2645" i="1"/>
  <c r="D2656" i="1"/>
  <c r="C2666" i="1"/>
  <c r="E2677" i="1"/>
  <c r="C2484" i="1"/>
  <c r="E2495" i="1"/>
  <c r="D2506" i="1"/>
  <c r="C2516" i="1"/>
  <c r="E2527" i="1"/>
  <c r="D2538" i="1"/>
  <c r="C2548" i="1"/>
  <c r="E2559" i="1"/>
  <c r="D2570" i="1"/>
  <c r="C2580" i="1"/>
  <c r="E2591" i="1"/>
  <c r="D2602" i="1"/>
  <c r="C2612" i="1"/>
  <c r="E2623" i="1"/>
  <c r="D2634" i="1"/>
  <c r="C2644" i="1"/>
  <c r="E2655" i="1"/>
  <c r="D2666" i="1"/>
  <c r="C2676" i="1"/>
  <c r="E1037" i="1"/>
  <c r="D1144" i="1"/>
  <c r="D1400" i="1"/>
  <c r="D1656" i="1"/>
  <c r="E1103" i="1"/>
  <c r="E1231" i="1"/>
  <c r="E1359" i="1"/>
  <c r="E1487" i="1"/>
  <c r="E1615" i="1"/>
  <c r="C1770" i="1"/>
  <c r="E1885" i="1"/>
  <c r="D1924" i="1"/>
  <c r="E2001" i="1"/>
  <c r="D1108" i="1"/>
  <c r="D1140" i="1"/>
  <c r="D1172" i="1"/>
  <c r="D1204" i="1"/>
  <c r="D1236" i="1"/>
  <c r="D1268" i="1"/>
  <c r="C1310" i="1"/>
  <c r="E1353" i="1"/>
  <c r="E1385" i="1"/>
  <c r="E1417" i="1"/>
  <c r="E1449" i="1"/>
  <c r="E1481" i="1"/>
  <c r="E1513" i="1"/>
  <c r="E1545" i="1"/>
  <c r="E1577" i="1"/>
  <c r="E1609" i="1"/>
  <c r="E1641" i="1"/>
  <c r="D1672" i="1"/>
  <c r="E1717" i="1"/>
  <c r="C1762" i="1"/>
  <c r="D1800" i="1"/>
  <c r="E1845" i="1"/>
  <c r="C1890" i="1"/>
  <c r="D1942" i="1"/>
  <c r="C2070" i="1"/>
  <c r="E1683" i="1"/>
  <c r="E1715" i="1"/>
  <c r="E1747" i="1"/>
  <c r="C1768" i="1"/>
  <c r="C1800" i="1"/>
  <c r="C1832" i="1"/>
  <c r="C1864" i="1"/>
  <c r="C1896" i="1"/>
  <c r="E1931" i="1"/>
  <c r="C1976" i="1"/>
  <c r="D2022" i="1"/>
  <c r="E2081" i="1"/>
  <c r="E2199" i="1"/>
  <c r="C1996" i="1"/>
  <c r="C2040" i="1"/>
  <c r="C2100" i="1"/>
  <c r="E2151" i="1"/>
  <c r="D2274" i="1"/>
  <c r="E1979" i="1"/>
  <c r="D2012" i="1"/>
  <c r="E2049" i="1"/>
  <c r="C2096" i="1"/>
  <c r="D2194" i="1"/>
  <c r="C2586" i="1"/>
  <c r="E2263" i="1"/>
  <c r="E2341" i="1"/>
  <c r="D2424" i="1"/>
  <c r="D2654" i="1"/>
  <c r="D2030" i="1"/>
  <c r="D2060" i="1"/>
  <c r="D2090" i="1"/>
  <c r="C2122" i="1"/>
  <c r="D2178" i="1"/>
  <c r="D2234" i="1"/>
  <c r="D2290" i="1"/>
  <c r="C2380" i="1"/>
  <c r="D2526" i="1"/>
  <c r="D2086" i="1"/>
  <c r="D2122" i="1"/>
  <c r="C2180" i="1"/>
  <c r="E2239" i="1"/>
  <c r="C2306" i="1"/>
  <c r="E2389" i="1"/>
  <c r="E2517" i="1"/>
  <c r="C1922" i="1"/>
  <c r="D1944" i="1"/>
  <c r="E1965" i="1"/>
  <c r="C1986" i="1"/>
  <c r="E1997" i="1"/>
  <c r="C2018" i="1"/>
  <c r="D2040" i="1"/>
  <c r="E2061" i="1"/>
  <c r="C2082" i="1"/>
  <c r="D2104" i="1"/>
  <c r="E2127" i="1"/>
  <c r="D2160" i="1"/>
  <c r="E2205" i="1"/>
  <c r="C2250" i="1"/>
  <c r="D2288" i="1"/>
  <c r="E2333" i="1"/>
  <c r="E2397" i="1"/>
  <c r="D2472" i="1"/>
  <c r="C2590" i="1"/>
  <c r="C2292" i="1"/>
  <c r="D2330" i="1"/>
  <c r="E2375" i="1"/>
  <c r="E2415" i="1"/>
  <c r="E2505" i="1"/>
  <c r="D2624" i="1"/>
  <c r="D2156" i="1"/>
  <c r="E2177" i="1"/>
  <c r="C2198" i="1"/>
  <c r="D2220" i="1"/>
  <c r="E2241" i="1"/>
  <c r="C2262" i="1"/>
  <c r="D2284" i="1"/>
  <c r="E2305" i="1"/>
  <c r="C2326" i="1"/>
  <c r="E2337" i="1"/>
  <c r="C2358" i="1"/>
  <c r="D2380" i="1"/>
  <c r="E2401" i="1"/>
  <c r="E2429" i="1"/>
  <c r="C2474" i="1"/>
  <c r="C2528" i="1"/>
  <c r="E2579" i="1"/>
  <c r="C2632" i="1"/>
  <c r="E2115" i="1"/>
  <c r="C2136" i="1"/>
  <c r="D2158" i="1"/>
  <c r="E2179" i="1"/>
  <c r="C2200" i="1"/>
  <c r="D2222" i="1"/>
  <c r="E2243" i="1"/>
  <c r="C2264" i="1"/>
  <c r="D2286" i="1"/>
  <c r="E2307" i="1"/>
  <c r="C2328" i="1"/>
  <c r="D2350" i="1"/>
  <c r="E2371" i="1"/>
  <c r="C2392" i="1"/>
  <c r="E2423" i="1"/>
  <c r="D2442" i="1"/>
  <c r="C2490" i="1"/>
  <c r="C2550" i="1"/>
  <c r="E2605" i="1"/>
  <c r="C2678" i="1"/>
  <c r="E2441" i="1"/>
  <c r="C2462" i="1"/>
  <c r="C2482" i="1"/>
  <c r="C2512" i="1"/>
  <c r="C2542" i="1"/>
  <c r="E2565" i="1"/>
  <c r="E2595" i="1"/>
  <c r="E2625" i="1"/>
  <c r="D2662" i="1"/>
  <c r="D2414" i="1"/>
  <c r="E2435" i="1"/>
  <c r="C2456" i="1"/>
  <c r="D2478" i="1"/>
  <c r="D2508" i="1"/>
  <c r="C2538" i="1"/>
  <c r="C2568" i="1"/>
  <c r="C2598" i="1"/>
  <c r="E2621" i="1"/>
  <c r="C2670" i="1"/>
  <c r="D2640" i="1"/>
  <c r="E2661" i="1"/>
  <c r="E2479" i="1"/>
  <c r="C2500" i="1"/>
  <c r="E2511" i="1"/>
  <c r="C2532" i="1"/>
  <c r="D2554" i="1"/>
  <c r="E2575" i="1"/>
  <c r="C2596" i="1"/>
  <c r="D2618" i="1"/>
  <c r="E2639" i="1"/>
  <c r="C2660" i="1"/>
  <c r="D984" i="1"/>
  <c r="C1026" i="1"/>
  <c r="E1069" i="1"/>
  <c r="E1125" i="1"/>
  <c r="D1208" i="1"/>
  <c r="C1298" i="1"/>
  <c r="E1381" i="1"/>
  <c r="D1464" i="1"/>
  <c r="C1554" i="1"/>
  <c r="E1637" i="1"/>
  <c r="E1737" i="1"/>
  <c r="D1852" i="1"/>
  <c r="C2030" i="1"/>
  <c r="E1135" i="1"/>
  <c r="D1178" i="1"/>
  <c r="C1220" i="1"/>
  <c r="E1263" i="1"/>
  <c r="D1306" i="1"/>
  <c r="C1348" i="1"/>
  <c r="E1391" i="1"/>
  <c r="D1434" i="1"/>
  <c r="C1476" i="1"/>
  <c r="E1519" i="1"/>
  <c r="D1562" i="1"/>
  <c r="C1604" i="1"/>
  <c r="E1647" i="1"/>
  <c r="E1695" i="1"/>
  <c r="D1748" i="1"/>
  <c r="D1808" i="1"/>
  <c r="C1868" i="1"/>
  <c r="D1876" i="1"/>
  <c r="C1898" i="1"/>
  <c r="D1906" i="1"/>
  <c r="E1919" i="1"/>
  <c r="E1947" i="1"/>
  <c r="D1958" i="1"/>
  <c r="C1984" i="1"/>
  <c r="D2044" i="1"/>
  <c r="D2266" i="1"/>
  <c r="E1105" i="1"/>
  <c r="D1116" i="1"/>
  <c r="C1126" i="1"/>
  <c r="E1137" i="1"/>
  <c r="D1148" i="1"/>
  <c r="C1158" i="1"/>
  <c r="E1169" i="1"/>
  <c r="D1180" i="1"/>
  <c r="C1190" i="1"/>
  <c r="E1201" i="1"/>
  <c r="D1212" i="1"/>
  <c r="C1222" i="1"/>
  <c r="E1233" i="1"/>
  <c r="D1244" i="1"/>
  <c r="C1254" i="1"/>
  <c r="E1265" i="1"/>
  <c r="D1276" i="1"/>
  <c r="C1286" i="1"/>
  <c r="E1297" i="1"/>
  <c r="D1308" i="1"/>
  <c r="C1318" i="1"/>
  <c r="E1329" i="1"/>
  <c r="D1340" i="1"/>
  <c r="C1350" i="1"/>
  <c r="E1361" i="1"/>
  <c r="D1372" i="1"/>
  <c r="C1382" i="1"/>
  <c r="E1393" i="1"/>
  <c r="D1404" i="1"/>
  <c r="C1414" i="1"/>
  <c r="E1425" i="1"/>
  <c r="D1436" i="1"/>
  <c r="C1446" i="1"/>
  <c r="E1457" i="1"/>
  <c r="D1468" i="1"/>
  <c r="C1478" i="1"/>
  <c r="E1489" i="1"/>
  <c r="D1500" i="1"/>
  <c r="C1510" i="1"/>
  <c r="E1521" i="1"/>
  <c r="D1532" i="1"/>
  <c r="C1542" i="1"/>
  <c r="E1553" i="1"/>
  <c r="D1564" i="1"/>
  <c r="C1574" i="1"/>
  <c r="E1585" i="1"/>
  <c r="D1596" i="1"/>
  <c r="C1606" i="1"/>
  <c r="E1617" i="1"/>
  <c r="D1628" i="1"/>
  <c r="C1638" i="1"/>
  <c r="E1649" i="1"/>
  <c r="D1660" i="1"/>
  <c r="C1670" i="1"/>
  <c r="E1685" i="1"/>
  <c r="C1700" i="1"/>
  <c r="D1708" i="1"/>
  <c r="C1730" i="1"/>
  <c r="D1738" i="1"/>
  <c r="E1753" i="1"/>
  <c r="D1768" i="1"/>
  <c r="E1783" i="1"/>
  <c r="C1798" i="1"/>
  <c r="E1813" i="1"/>
  <c r="C1828" i="1"/>
  <c r="D1836" i="1"/>
  <c r="C1858" i="1"/>
  <c r="D1866" i="1"/>
  <c r="E1881" i="1"/>
  <c r="D1896" i="1"/>
  <c r="E1911" i="1"/>
  <c r="E1939" i="1"/>
  <c r="E1951" i="1"/>
  <c r="D1974" i="1"/>
  <c r="E2047" i="1"/>
  <c r="E2181" i="1"/>
  <c r="D1670" i="1"/>
  <c r="C1680" i="1"/>
  <c r="E1691" i="1"/>
  <c r="D1702" i="1"/>
  <c r="C1712" i="1"/>
  <c r="E1723" i="1"/>
  <c r="D1734" i="1"/>
  <c r="C1744" i="1"/>
  <c r="E1755" i="1"/>
  <c r="D1766" i="1"/>
  <c r="C1776" i="1"/>
  <c r="E1787" i="1"/>
  <c r="D1798" i="1"/>
  <c r="C1808" i="1"/>
  <c r="E1819" i="1"/>
  <c r="D1830" i="1"/>
  <c r="C1840" i="1"/>
  <c r="E1851" i="1"/>
  <c r="D1862" i="1"/>
  <c r="C1872" i="1"/>
  <c r="E1883" i="1"/>
  <c r="D1894" i="1"/>
  <c r="C1904" i="1"/>
  <c r="D1914" i="1"/>
  <c r="E1929" i="1"/>
  <c r="C1944" i="1"/>
  <c r="E1959" i="1"/>
  <c r="C1974" i="1"/>
  <c r="D1982" i="1"/>
  <c r="C2004" i="1"/>
  <c r="E2019" i="1"/>
  <c r="E2031" i="1"/>
  <c r="E2059" i="1"/>
  <c r="D2070" i="1"/>
  <c r="D2102" i="1"/>
  <c r="E2135" i="1"/>
  <c r="E2165" i="1"/>
  <c r="E2319" i="1"/>
  <c r="C2552" i="1"/>
  <c r="E1987" i="1"/>
  <c r="D2002" i="1"/>
  <c r="D2014" i="1"/>
  <c r="D2034" i="1"/>
  <c r="D2054" i="1"/>
  <c r="D2068" i="1"/>
  <c r="E2091" i="1"/>
  <c r="D2120" i="1"/>
  <c r="E2143" i="1"/>
  <c r="C2194" i="1"/>
  <c r="C2258" i="1"/>
  <c r="D2402" i="1"/>
  <c r="E1977" i="1"/>
  <c r="C1992" i="1"/>
  <c r="E2007" i="1"/>
  <c r="C2032" i="1"/>
  <c r="D2046" i="1"/>
  <c r="D2066" i="1"/>
  <c r="C2092" i="1"/>
  <c r="D2132" i="1"/>
  <c r="D2186" i="1"/>
  <c r="E2245" i="1"/>
  <c r="C2518" i="1"/>
  <c r="C2220" i="1"/>
  <c r="D2258" i="1"/>
  <c r="C2290" i="1"/>
  <c r="D2328" i="1"/>
  <c r="E2373" i="1"/>
  <c r="C2412" i="1"/>
  <c r="C2526" i="1"/>
  <c r="E2611" i="1"/>
  <c r="C2020" i="1"/>
  <c r="D2028" i="1"/>
  <c r="E2043" i="1"/>
  <c r="D2058" i="1"/>
  <c r="E2073" i="1"/>
  <c r="C2088" i="1"/>
  <c r="E2103" i="1"/>
  <c r="E2119" i="1"/>
  <c r="E2133" i="1"/>
  <c r="D2170" i="1"/>
  <c r="C2196" i="1"/>
  <c r="C2226" i="1"/>
  <c r="E2255" i="1"/>
  <c r="C2284" i="1"/>
  <c r="D2322" i="1"/>
  <c r="E2367" i="1"/>
  <c r="D2450" i="1"/>
  <c r="E2509" i="1"/>
  <c r="C2076" i="1"/>
  <c r="D2084" i="1"/>
  <c r="E2099" i="1"/>
  <c r="E2117" i="1"/>
  <c r="C2146" i="1"/>
  <c r="E2175" i="1"/>
  <c r="E2197" i="1"/>
  <c r="E2231" i="1"/>
  <c r="C2252" i="1"/>
  <c r="E2293" i="1"/>
  <c r="C2338" i="1"/>
  <c r="D2376" i="1"/>
  <c r="C2418" i="1"/>
  <c r="D2500" i="1"/>
  <c r="E2667" i="1"/>
  <c r="D1920" i="1"/>
  <c r="C1930" i="1"/>
  <c r="E1941" i="1"/>
  <c r="D1952" i="1"/>
  <c r="C1962" i="1"/>
  <c r="E1973" i="1"/>
  <c r="D1984" i="1"/>
  <c r="C1994" i="1"/>
  <c r="E2005" i="1"/>
  <c r="D2016" i="1"/>
  <c r="C2026" i="1"/>
  <c r="E2037" i="1"/>
  <c r="D2048" i="1"/>
  <c r="C2058" i="1"/>
  <c r="E2069" i="1"/>
  <c r="D2080" i="1"/>
  <c r="C2090" i="1"/>
  <c r="E2101" i="1"/>
  <c r="C2110" i="1"/>
  <c r="E2125" i="1"/>
  <c r="C2140" i="1"/>
  <c r="E2157" i="1"/>
  <c r="D2176" i="1"/>
  <c r="C2202" i="1"/>
  <c r="E2221" i="1"/>
  <c r="D2240" i="1"/>
  <c r="C2266" i="1"/>
  <c r="E2285" i="1"/>
  <c r="D2304" i="1"/>
  <c r="C2330" i="1"/>
  <c r="E2349" i="1"/>
  <c r="D2368" i="1"/>
  <c r="C2394" i="1"/>
  <c r="E2421" i="1"/>
  <c r="C2466" i="1"/>
  <c r="E2513" i="1"/>
  <c r="E2581" i="1"/>
  <c r="E2635" i="1"/>
  <c r="D2282" i="1"/>
  <c r="C2308" i="1"/>
  <c r="E2327" i="1"/>
  <c r="D2346" i="1"/>
  <c r="C2372" i="1"/>
  <c r="E2391" i="1"/>
  <c r="D2410" i="1"/>
  <c r="E2447" i="1"/>
  <c r="D2496" i="1"/>
  <c r="D2556" i="1"/>
  <c r="C2616" i="1"/>
  <c r="C2662" i="1"/>
  <c r="E2153" i="1"/>
  <c r="D2164" i="1"/>
  <c r="C2174" i="1"/>
  <c r="E2185" i="1"/>
  <c r="D2196" i="1"/>
  <c r="C2206" i="1"/>
  <c r="E2217" i="1"/>
  <c r="D2228" i="1"/>
  <c r="C2238" i="1"/>
  <c r="E2249" i="1"/>
  <c r="D2260" i="1"/>
  <c r="C2270" i="1"/>
  <c r="E2281" i="1"/>
  <c r="D2292" i="1"/>
  <c r="C2302" i="1"/>
  <c r="E2313" i="1"/>
  <c r="D2324" i="1"/>
  <c r="C2334" i="1"/>
  <c r="E2345" i="1"/>
  <c r="D2356" i="1"/>
  <c r="C2366" i="1"/>
  <c r="E2377" i="1"/>
  <c r="D2388" i="1"/>
  <c r="C2398" i="1"/>
  <c r="E2409" i="1"/>
  <c r="C2426" i="1"/>
  <c r="E2445" i="1"/>
  <c r="D2464" i="1"/>
  <c r="E2485" i="1"/>
  <c r="E2515" i="1"/>
  <c r="E2545" i="1"/>
  <c r="D2566" i="1"/>
  <c r="D2600" i="1"/>
  <c r="C2626" i="1"/>
  <c r="C2664" i="1"/>
  <c r="C2112" i="1"/>
  <c r="E2123" i="1"/>
  <c r="D2134" i="1"/>
  <c r="C2144" i="1"/>
  <c r="E2155" i="1"/>
  <c r="D2166" i="1"/>
  <c r="C2176" i="1"/>
  <c r="E2187" i="1"/>
  <c r="D2198" i="1"/>
  <c r="C2208" i="1"/>
  <c r="E2219" i="1"/>
  <c r="D2230" i="1"/>
  <c r="C2240" i="1"/>
  <c r="E2251" i="1"/>
  <c r="D2262" i="1"/>
  <c r="C2272" i="1"/>
  <c r="E2283" i="1"/>
  <c r="D2294" i="1"/>
  <c r="C2304" i="1"/>
  <c r="E2315" i="1"/>
  <c r="D2326" i="1"/>
  <c r="C2336" i="1"/>
  <c r="E2347" i="1"/>
  <c r="D2358" i="1"/>
  <c r="C2368" i="1"/>
  <c r="E2379" i="1"/>
  <c r="D2390" i="1"/>
  <c r="C2400" i="1"/>
  <c r="C2420" i="1"/>
  <c r="E2439" i="1"/>
  <c r="D2458" i="1"/>
  <c r="C2486" i="1"/>
  <c r="C2520" i="1"/>
  <c r="E2541" i="1"/>
  <c r="E2571" i="1"/>
  <c r="E2601" i="1"/>
  <c r="D2622" i="1"/>
  <c r="E2665" i="1"/>
  <c r="E2417" i="1"/>
  <c r="D2428" i="1"/>
  <c r="C2438" i="1"/>
  <c r="E2449" i="1"/>
  <c r="D2460" i="1"/>
  <c r="C2470" i="1"/>
  <c r="C2480" i="1"/>
  <c r="D2488" i="1"/>
  <c r="C2510" i="1"/>
  <c r="D2518" i="1"/>
  <c r="E2533" i="1"/>
  <c r="D2548" i="1"/>
  <c r="E2563" i="1"/>
  <c r="C2578" i="1"/>
  <c r="E2593" i="1"/>
  <c r="C2608" i="1"/>
  <c r="D2616" i="1"/>
  <c r="C2640" i="1"/>
  <c r="E2659" i="1"/>
  <c r="D2678" i="1"/>
  <c r="D2422" i="1"/>
  <c r="C2432" i="1"/>
  <c r="E2443" i="1"/>
  <c r="D2454" i="1"/>
  <c r="C2464" i="1"/>
  <c r="E2475" i="1"/>
  <c r="E2491" i="1"/>
  <c r="C2506" i="1"/>
  <c r="E2521" i="1"/>
  <c r="C2536" i="1"/>
  <c r="D2544" i="1"/>
  <c r="C2566" i="1"/>
  <c r="D2574" i="1"/>
  <c r="E2589" i="1"/>
  <c r="D2604" i="1"/>
  <c r="E2619" i="1"/>
  <c r="E2641" i="1"/>
  <c r="D2660" i="1"/>
  <c r="C2680" i="1"/>
  <c r="E2637" i="1"/>
  <c r="D2648" i="1"/>
  <c r="C2658" i="1"/>
  <c r="E2669" i="1"/>
  <c r="D2680" i="1"/>
  <c r="E2487" i="1"/>
  <c r="D2498" i="1"/>
  <c r="C2508" i="1"/>
  <c r="E2519" i="1"/>
  <c r="D2530" i="1"/>
  <c r="C2540" i="1"/>
  <c r="E2551" i="1"/>
  <c r="D2562" i="1"/>
  <c r="C2572" i="1"/>
  <c r="E2583" i="1"/>
  <c r="D2594" i="1"/>
  <c r="C2604" i="1"/>
  <c r="E2615" i="1"/>
  <c r="D2626" i="1"/>
  <c r="C2636" i="1"/>
  <c r="E2647" i="1"/>
  <c r="D2658" i="1"/>
  <c r="C2668" i="1"/>
  <c r="E2679" i="1"/>
  <c r="C994" i="1"/>
  <c r="C1234" i="1"/>
  <c r="E1573" i="1"/>
  <c r="C1878" i="1"/>
  <c r="C1188" i="1"/>
  <c r="C1316" i="1"/>
  <c r="C1444" i="1"/>
  <c r="C1572" i="1"/>
  <c r="C1710" i="1"/>
  <c r="C1870" i="1"/>
  <c r="D1908" i="1"/>
  <c r="D1964" i="1"/>
  <c r="E2067" i="1"/>
  <c r="C1118" i="1"/>
  <c r="C1150" i="1"/>
  <c r="C1182" i="1"/>
  <c r="C1214" i="1"/>
  <c r="C1246" i="1"/>
  <c r="C1278" i="1"/>
  <c r="D1300" i="1"/>
  <c r="D1332" i="1"/>
  <c r="C1374" i="1"/>
  <c r="C1406" i="1"/>
  <c r="C1438" i="1"/>
  <c r="C1470" i="1"/>
  <c r="D1492" i="1"/>
  <c r="D1524" i="1"/>
  <c r="D1556" i="1"/>
  <c r="D1588" i="1"/>
  <c r="C1630" i="1"/>
  <c r="C1662" i="1"/>
  <c r="E1687" i="1"/>
  <c r="D1740" i="1"/>
  <c r="E1785" i="1"/>
  <c r="C1830" i="1"/>
  <c r="C1860" i="1"/>
  <c r="D1898" i="1"/>
  <c r="D1956" i="1"/>
  <c r="E2215" i="1"/>
  <c r="D1694" i="1"/>
  <c r="D1726" i="1"/>
  <c r="D1758" i="1"/>
  <c r="D1790" i="1"/>
  <c r="D1822" i="1"/>
  <c r="D1854" i="1"/>
  <c r="D1886" i="1"/>
  <c r="D1916" i="1"/>
  <c r="E1961" i="1"/>
  <c r="C2006" i="1"/>
  <c r="C2062" i="1"/>
  <c r="E2141" i="1"/>
  <c r="D2370" i="1"/>
  <c r="D2004" i="1"/>
  <c r="E2057" i="1"/>
  <c r="C2126" i="1"/>
  <c r="D2202" i="1"/>
  <c r="C2444" i="1"/>
  <c r="D1994" i="1"/>
  <c r="E2035" i="1"/>
  <c r="C2072" i="1"/>
  <c r="D2138" i="1"/>
  <c r="D2306" i="1"/>
  <c r="E2229" i="1"/>
  <c r="D2296" i="1"/>
  <c r="C2386" i="1"/>
  <c r="C2560" i="1"/>
  <c r="C2022" i="1"/>
  <c r="C2052" i="1"/>
  <c r="E2075" i="1"/>
  <c r="E2105" i="1"/>
  <c r="D2136" i="1"/>
  <c r="D2200" i="1"/>
  <c r="C2260" i="1"/>
  <c r="E2335" i="1"/>
  <c r="E2463" i="1"/>
  <c r="C2078" i="1"/>
  <c r="D2108" i="1"/>
  <c r="D2154" i="1"/>
  <c r="C2210" i="1"/>
  <c r="E2261" i="1"/>
  <c r="D2344" i="1"/>
  <c r="D2456" i="1"/>
  <c r="D1912" i="1"/>
  <c r="E1933" i="1"/>
  <c r="C1954" i="1"/>
  <c r="D1976" i="1"/>
  <c r="D2008" i="1"/>
  <c r="E2029" i="1"/>
  <c r="C2050" i="1"/>
  <c r="D2072" i="1"/>
  <c r="E2093" i="1"/>
  <c r="D2112" i="1"/>
  <c r="C2142" i="1"/>
  <c r="C2186" i="1"/>
  <c r="D2224" i="1"/>
  <c r="E2269" i="1"/>
  <c r="C2314" i="1"/>
  <c r="D2352" i="1"/>
  <c r="C2378" i="1"/>
  <c r="C2434" i="1"/>
  <c r="C2530" i="1"/>
  <c r="C2648" i="1"/>
  <c r="E2311" i="1"/>
  <c r="C2356" i="1"/>
  <c r="D2394" i="1"/>
  <c r="C2460" i="1"/>
  <c r="E2573" i="1"/>
  <c r="E2145" i="1"/>
  <c r="C2166" i="1"/>
  <c r="D2188" i="1"/>
  <c r="E2209" i="1"/>
  <c r="C2230" i="1"/>
  <c r="D2252" i="1"/>
  <c r="E2273" i="1"/>
  <c r="C2294" i="1"/>
  <c r="D2316" i="1"/>
  <c r="D2348" i="1"/>
  <c r="E2369" i="1"/>
  <c r="C2390" i="1"/>
  <c r="E2411" i="1"/>
  <c r="D2448" i="1"/>
  <c r="C2494" i="1"/>
  <c r="E2549" i="1"/>
  <c r="E2609" i="1"/>
  <c r="D2670" i="1"/>
  <c r="D2126" i="1"/>
  <c r="E2147" i="1"/>
  <c r="C2168" i="1"/>
  <c r="D2190" i="1"/>
  <c r="E2211" i="1"/>
  <c r="C2232" i="1"/>
  <c r="D2254" i="1"/>
  <c r="E2275" i="1"/>
  <c r="C2296" i="1"/>
  <c r="D2318" i="1"/>
  <c r="E2339" i="1"/>
  <c r="C2360" i="1"/>
  <c r="D2382" i="1"/>
  <c r="E2403" i="1"/>
  <c r="C2468" i="1"/>
  <c r="D2524" i="1"/>
  <c r="C2584" i="1"/>
  <c r="E2633" i="1"/>
  <c r="D2420" i="1"/>
  <c r="C2430" i="1"/>
  <c r="D2452" i="1"/>
  <c r="E2473" i="1"/>
  <c r="E2497" i="1"/>
  <c r="D2520" i="1"/>
  <c r="D2550" i="1"/>
  <c r="D2580" i="1"/>
  <c r="C2610" i="1"/>
  <c r="E2643" i="1"/>
  <c r="C2424" i="1"/>
  <c r="D2446" i="1"/>
  <c r="E2467" i="1"/>
  <c r="E2493" i="1"/>
  <c r="E2523" i="1"/>
  <c r="E2553" i="1"/>
  <c r="D2576" i="1"/>
  <c r="D2606" i="1"/>
  <c r="D2644" i="1"/>
  <c r="E2629" i="1"/>
  <c r="C2650" i="1"/>
  <c r="D2672" i="1"/>
  <c r="D2490" i="1"/>
  <c r="D2522" i="1"/>
  <c r="E2543" i="1"/>
  <c r="C2564" i="1"/>
  <c r="D2586" i="1"/>
  <c r="E2607" i="1"/>
  <c r="C2628" i="1"/>
  <c r="D2650" i="1"/>
  <c r="E2671" i="1"/>
</calcChain>
</file>

<file path=xl/sharedStrings.xml><?xml version="1.0" encoding="utf-8"?>
<sst xmlns="http://schemas.openxmlformats.org/spreadsheetml/2006/main" count="3724" uniqueCount="3724">
  <si>
    <t>tele/temp-sensor/SENSOR {"Time":"2018-03-08T10:25:34","DS18B20-1":{"Id":"041643C0E2FF","Temperature":-0.8},"DS18B20-2":{"Id":"041643D346FF","Temperature":7.4},"TempUnit":"C"}</t>
  </si>
  <si>
    <t>tele/pow/ENERGY {"Time":"2018-03-08T10:25:40","Total":20.489,"Yesterday":1.947,"Today":0.728,"Period":1,"Power":85,"Factor":0.62,"Voltage":230,"Current":0.595}</t>
  </si>
  <si>
    <t>tele/temp-sensor/SENSOR {"Time":"2018-03-08T10:26:34","DS18B20-1":{"Id":"041643C0E2FF","Temperature":-4.2},"DS18B20-2":{"Id":"041643D346FF","Temperature":7.7},"TempUnit":"C"}</t>
  </si>
  <si>
    <t>tele/pow/ENERGY {"Time":"2018-03-08T10:26:40","Total":20.491,"Yesterday":1.947,"Today":0.730,"Period":1,"Power":82,"Factor":0.61,"Voltage":230,"Current":0.577}</t>
  </si>
  <si>
    <t>tele/temp-sensor/SENSOR {"Time":"2018-03-08T10:27:34","DS18B20-1":{"Id":"041643C0E2FF","Temperature":-5.7},"DS18B20-2":{"Id":"041643D346FF","Temperature":7.9},"TempUnit":"C"}</t>
  </si>
  <si>
    <t>tele/pow/ENERGY {"Time":"2018-03-08T10:27:40","Total":20.492,"Yesterday":1.947,"Today":0.731,"Period":1,"Power":81,"Factor":0.61,"Voltage":230,"Current":0.571}</t>
  </si>
  <si>
    <t>tele/temp-sensor/SENSOR {"Time":"2018-03-08T10:28:34","DS18B20-1":{"Id":"041643C0E2FF","Temperature":-6.6},"DS18B20-2":{"Id":"041643D346FF","Temperature":7.9},"TempUnit":"C"}</t>
  </si>
  <si>
    <t>tele/pow/ENERGY {"Time":"2018-03-08T10:28:40","Total":20.493,"Yesterday":1.947,"Today":0.733,"Period":1,"Power":80,"Factor":0.61,"Voltage":230,"Current":0.564}</t>
  </si>
  <si>
    <t>tele/temp-sensor/SENSOR {"Time":"2018-03-08T10:29:34","DS18B20-1":{"Id":"041643C0E2FF","Temperature":-7.4},"DS18B20-2":{"Id":"041643D346FF","Temperature":8.0},"TempUnit":"C"}</t>
  </si>
  <si>
    <t>tele/pow/ENERGY {"Time":"2018-03-08T10:29:40","Total":20.495,"Yesterday":1.947,"Today":0.734,"Period":1,"Power":81,"Factor":0.61,"Voltage":230,"Current":0.567}</t>
  </si>
  <si>
    <t>tele/temp-sensor/SENSOR {"Time":"2018-03-08T10:30:34","DS18B20-1":{"Id":"041643C0E2FF","Temperature":-7.9},"DS18B20-2":{"Id":"041643D346FF","Temperature":8.0},"TempUnit":"C"}</t>
  </si>
  <si>
    <t>tele/pow/ENERGY {"Time":"2018-03-08T10:30:40","Total":20.496,"Yesterday":1.947,"Today":0.735,"Period":1,"Power":81,"Factor":0.61,"Voltage":230,"Current":0.572}</t>
  </si>
  <si>
    <t>tele/temp-sensor/SENSOR {"Time":"2018-03-08T10:31:34","DS18B20-1":{"Id":"041643C0E2FF","Temperature":-8.4},"DS18B20-2":{"Id":"041643D346FF","Temperature":8.1},"TempUnit":"C"}</t>
  </si>
  <si>
    <t>tele/pow/ENERGY {"Time":"2018-03-08T10:31:40","Total":20.497,"Yesterday":1.947,"Today":0.737,"Period":1,"Power":82,"Factor":0.62,"Voltage":230,"Current":0.572}</t>
  </si>
  <si>
    <t>tele/temp-sensor/SENSOR {"Time":"2018-03-08T10:32:34","DS18B20-1":{"Id":"041643C0E2FF","Temperature":-8.9},"DS18B20-2":{"Id":"041643D346FF","Temperature":8.1},"TempUnit":"C"}</t>
  </si>
  <si>
    <t>tele/pow/ENERGY {"Time":"2018-03-08T10:32:40","Total":20.499,"Yesterday":1.947,"Today":0.738,"Period":1,"Power":81,"Factor":0.61,"Voltage":230,"Current":0.574}</t>
  </si>
  <si>
    <t>tele/temp-sensor/SENSOR {"Time":"2018-03-08T10:33:34","DS18B20-1":{"Id":"041643C0E2FF","Temperature":-9.3},"DS18B20-2":{"Id":"041643D346FF","Temperature":8.1},"TempUnit":"C"}</t>
  </si>
  <si>
    <t>tele/pow/ENERGY {"Time":"2018-03-08T10:33:40","Total":20.500,"Yesterday":1.947,"Today":0.739,"Period":1,"Power":82,"Factor":0.62,"Voltage":230,"Current":0.575}</t>
  </si>
  <si>
    <t>tele/temp-sensor/SENSOR {"Time":"2018-03-08T10:34:34","DS18B20-1":{"Id":"041643C0E2FF","Temperature":-9.8},"DS18B20-2":{"Id":"041643D346FF","Temperature":8.0},"TempUnit":"C"}</t>
  </si>
  <si>
    <t>tele/pow/ENERGY {"Time":"2018-03-08T10:34:40","Total":20.501,"Yesterday":1.947,"Today":0.741,"Period":1,"Power":82,"Factor":0.61,"Voltage":230,"Current":0.577}</t>
  </si>
  <si>
    <t>tele/temp-sensor/SENSOR {"Time":"2018-03-08T10:35:34","DS18B20-1":{"Id":"041643C0E2FF","Temperature":-10.1},"DS18B20-2":{"Id":"041643D346FF","Temperature":7.9},"TempUnit":"C"}</t>
  </si>
  <si>
    <t>tele/pow/ENERGY {"Time":"2018-03-08T10:35:40","Total":20.503,"Yesterday":1.947,"Today":0.742,"Period":1,"Power":82,"Factor":0.61,"Voltage":230,"Current":0.576}</t>
  </si>
  <si>
    <t>tele/temp-sensor/SENSOR {"Time":"2018-03-08T10:36:34","DS18B20-1":{"Id":"041643C0E2FF","Temperature":-10.5},"DS18B20-2":{"Id":"041643D346FF","Temperature":7.9},"TempUnit":"C"}</t>
  </si>
  <si>
    <t>tele/pow/ENERGY {"Time":"2018-03-08T10:36:40","Total":20.504,"Yesterday":1.947,"Today":0.743,"Period":1,"Power":82,"Factor":0.61,"Voltage":230,"Current":0.577}</t>
  </si>
  <si>
    <t>tele/temp-sensor/SENSOR {"Time":"2018-03-08T10:37:34","DS18B20-1":{"Id":"041643C0E2FF","Temperature":-10.9},"DS18B20-2":{"Id":"041643D346FF","Temperature":7.9},"TempUnit":"C"}</t>
  </si>
  <si>
    <t>tele/pow/ENERGY {"Time":"2018-03-08T10:37:40","Total":20.506,"Yesterday":1.947,"Today":0.745,"Period":1,"Power":82,"Factor":0.62,"Voltage":230,"Current":0.574}</t>
  </si>
  <si>
    <t>tele/temp-sensor/SENSOR {"Time":"2018-03-08T10:38:34","DS18B20-1":{"Id":"041643C0E2FF","Temperature":-11.4},"DS18B20-2":{"Id":"041643D346FF","Temperature":7.8},"TempUnit":"C"}</t>
  </si>
  <si>
    <t>tele/pow/ENERGY {"Time":"2018-03-08T10:38:40","Total":20.507,"Yesterday":1.947,"Today":0.746,"Period":1,"Power":82,"Factor":0.61,"Voltage":230,"Current":0.575}</t>
  </si>
  <si>
    <t>tele/temp-sensor/SENSOR {"Time":"2018-03-08T10:39:34","DS18B20-1":{"Id":"041643C0E2FF","Temperature":-11.9},"DS18B20-2":{"Id":"041643D346FF","Temperature":7.8},"TempUnit":"C"}</t>
  </si>
  <si>
    <t>tele/pow/ENERGY {"Time":"2018-03-08T10:39:40","Total":20.508,"Yesterday":1.947,"Today":0.748,"Period":1,"Power":81,"Factor":0.61,"Voltage":230,"Current":0.573}</t>
  </si>
  <si>
    <t>tele/temp-sensor/SENSOR {"Time":"2018-03-08T10:40:34","DS18B20-1":{"Id":"041643C0E2FF","Temperature":-12.1},"DS18B20-2":{"Id":"041643D346FF","Temperature":7.7},"TempUnit":"C"}</t>
  </si>
  <si>
    <t>tele/pow/ENERGY {"Time":"2018-03-08T10:40:40","Total":20.510,"Yesterday":1.947,"Today":0.749,"Period":1,"Power":81,"Factor":0.61,"Voltage":230,"Current":0.571}</t>
  </si>
  <si>
    <t>tele/temp-sensor/SENSOR {"Time":"2018-03-08T10:41:34","DS18B20-1":{"Id":"041643C0E2FF","Temperature":-12.5},"DS18B20-2":{"Id":"041643D346FF","Temperature":7.7},"TempUnit":"C"}</t>
  </si>
  <si>
    <t>tele/pow/ENERGY {"Time":"2018-03-08T10:41:40","Total":20.511,"Yesterday":1.947,"Today":0.750,"Period":1,"Power":81,"Factor":0.62,"Voltage":230,"Current":0.571}</t>
  </si>
  <si>
    <t>tele/temp-sensor/SENSOR {"Time":"2018-03-08T10:42:34","DS18B20-1":{"Id":"041643C0E2FF","Temperature":-12.9},"DS18B20-2":{"Id":"041643D346FF","Temperature":7.7},"TempUnit":"C"}</t>
  </si>
  <si>
    <t>tele/pow/ENERGY {"Time":"2018-03-08T10:42:40","Total":20.512,"Yesterday":1.947,"Today":0.752,"Period":1,"Power":82,"Factor":0.62,"Voltage":230,"Current":0.574}</t>
  </si>
  <si>
    <t>tele/temp-sensor/SENSOR {"Time":"2018-03-08T10:43:34","DS18B20-1":{"Id":"041643C0E2FF","Temperature":-13.1},"DS18B20-2":{"Id":"041643D346FF","Temperature":7.6},"TempUnit":"C"}</t>
  </si>
  <si>
    <t>tele/pow/ENERGY {"Time":"2018-03-08T10:43:40","Total":20.514,"Yesterday":1.947,"Today":0.753,"Period":1,"Power":100,"Factor":0.67,"Voltage":230,"Current":0.642}</t>
  </si>
  <si>
    <t>tele/temp-sensor/SENSOR {"Time":"2018-03-08T10:44:34","DS18B20-1":{"Id":"041643C0E2FF","Temperature":-10.5},"DS18B20-2":{"Id":"041643D346FF","Temperature":-1.7},"TempUnit":"C"}</t>
  </si>
  <si>
    <t>tele/pow/ENERGY {"Time":"2018-03-08T10:44:40","Total":20.516,"Yesterday":1.947,"Today":0.755,"Period":2,"Power":117,"Factor":0.65,"Voltage":229,"Current":0.786}</t>
  </si>
  <si>
    <t>tele/temp-sensor/SENSOR {"Time":"2018-03-08T10:45:34","DS18B20-1":{"Id":"041643C0E2FF","Temperature":-11.6},"DS18B20-2":{"Id":"041643D346FF","Temperature":-6.6},"TempUnit":"C"}</t>
  </si>
  <si>
    <t>tele/pow/ENERGY {"Time":"2018-03-08T10:45:40","Total":20.518,"Yesterday":1.947,"Today":0.757,"Period":2,"Power":119,"Factor":0.65,"Voltage":229,"Current":0.794}</t>
  </si>
  <si>
    <t>tele/temp-sensor/SENSOR {"Time":"2018-03-08T10:46:34","DS18B20-1":{"Id":"041643C0E2FF","Temperature":-11.9},"DS18B20-2":{"Id":"041643D346FF","Temperature":-7.9},"TempUnit":"C"}</t>
  </si>
  <si>
    <t>tele/pow/ENERGY {"Time":"2018-03-08T10:46:40","Total":20.520,"Yesterday":1.947,"Today":0.759,"Period":2,"Power":119,"Factor":0.64,"Voltage":230,"Current":0.796}</t>
  </si>
  <si>
    <t>tele/temp-sensor/SENSOR {"Time":"2018-03-08T10:47:34","DS18B20-1":{"Id":"041643C0E2FF","Temperature":-12.0},"DS18B20-2":{"Id":"041643D346FF","Temperature":-8.9},"TempUnit":"C"}</t>
  </si>
  <si>
    <t>tele/pow/ENERGY {"Time":"2018-03-08T10:47:40","Total":20.522,"Yesterday":1.947,"Today":0.761,"Period":2,"Power":118,"Factor":0.64,"Voltage":230,"Current":0.795}</t>
  </si>
  <si>
    <t>tele/temp-sensor/SENSOR {"Time":"2018-03-08T10:48:34","DS18B20-1":{"Id":"041643C0E2FF","Temperature":-12.1},"DS18B20-2":{"Id":"041643D346FF","Temperature":-9.5},"TempUnit":"C"}</t>
  </si>
  <si>
    <t>tele/pow/ENERGY {"Time":"2018-03-08T10:48:40","Total":20.524,"Yesterday":1.947,"Today":0.763,"Period":2,"Power":119,"Factor":0.64,"Voltage":230,"Current":0.797}</t>
  </si>
  <si>
    <t>tele/temp-sensor/SENSOR {"Time":"2018-03-08T10:49:34","DS18B20-1":{"Id":"041643C0E2FF","Temperature":-12.1},"DS18B20-2":{"Id":"041643D346FF","Temperature":-9.8},"TempUnit":"C"}</t>
  </si>
  <si>
    <t>tele/pow/ENERGY {"Time":"2018-03-08T10:49:40","Total":20.525,"Yesterday":1.947,"Today":0.765,"Period":2,"Power":118,"Factor":0.65,"Voltage":229,"Current":0.794}</t>
  </si>
  <si>
    <t>tele/temp-sensor/SENSOR {"Time":"2018-03-08T10:50:34","DS18B20-1":{"Id":"041643C0E2FF","Temperature":-12.2},"DS18B20-2":{"Id":"041643D346FF","Temperature":-9.9},"TempUnit":"C"}</t>
  </si>
  <si>
    <t>tele/pow/ENERGY {"Time":"2018-03-08T10:50:40","Total":20.527,"Yesterday":1.947,"Today":0.767,"Period":2,"Power":119,"Factor":0.65,"Voltage":230,"Current":0.795}</t>
  </si>
  <si>
    <t>tele/temp-sensor/SENSOR {"Time":"2018-03-08T10:51:34","DS18B20-1":{"Id":"041643C0E2FF","Temperature":-12.3},"DS18B20-2":{"Id":"041643D346FF","Temperature":-10.1},"TempUnit":"C"}</t>
  </si>
  <si>
    <t>tele/pow/ENERGY {"Time":"2018-03-08T10:51:40","Total":20.529,"Yesterday":1.947,"Today":0.769,"Period":2,"Power":118,"Factor":0.64,"Voltage":230,"Current":0.794}</t>
  </si>
  <si>
    <t>tele/temp-sensor/SENSOR {"Time":"2018-03-08T10:52:34","DS18B20-1":{"Id":"041643C0E2FF","Temperature":-13.5},"DS18B20-2":{"Id":"041643D346FF","Temperature":-10.9},"TempUnit":"C"}</t>
  </si>
  <si>
    <t>tele/pow/ENERGY {"Time":"2018-03-08T10:52:40","Total":20.532,"Yesterday":1.947,"Today":0.771,"Period":2,"Power":174,"Factor":0.67,"Voltage":230,"Current":1.117}</t>
  </si>
  <si>
    <t>tele/temp-sensor/SENSOR {"Time":"2018-03-08T10:53:34","DS18B20-1":{"Id":"041643C0E2FF","Temperature":-16.1},"DS18B20-2":{"Id":"041643D346FF","Temperature":-1.1},"TempUnit":"C"}</t>
  </si>
  <si>
    <t>tele/pow/ENERGY {"Time":"2018-03-08T10:53:40","Total":20.535,"Yesterday":1.947,"Today":0.774,"Period":3,"Power":147,"Factor":0.66,"Voltage":230,"Current":0.964}</t>
  </si>
  <si>
    <t>tele/temp-sensor/SENSOR {"Time":"2018-03-08T10:54:34","DS18B20-1":{"Id":"041643C0E2FF","Temperature":-16.3},"DS18B20-2":{"Id":"041643D346FF","Temperature":1.1},"TempUnit":"C"}</t>
  </si>
  <si>
    <t>tele/pow/ENERGY {"Time":"2018-03-08T10:54:40","Total":20.537,"Yesterday":1.947,"Today":0.776,"Period":2,"Power":142,"Factor":0.66,"Voltage":230,"Current":0.933}</t>
  </si>
  <si>
    <t>tele/temp-sensor/SENSOR {"Time":"2018-03-08T10:55:34","DS18B20-1":{"Id":"041643C0E2FF","Temperature":-16.6},"DS18B20-2":{"Id":"041643D346FF","Temperature":3.6},"TempUnit":"C"}</t>
  </si>
  <si>
    <t>tele/pow/ENERGY {"Time":"2018-03-08T10:55:40","Total":20.539,"Yesterday":1.947,"Today":0.778,"Period":2,"Power":136,"Factor":0.66,"Voltage":229,"Current":0.895}</t>
  </si>
  <si>
    <t>tele/temp-sensor/SENSOR {"Time":"2018-03-08T10:56:34","DS18B20-1":{"Id":"041643C0E2FF","Temperature":-15.8},"DS18B20-2":{"Id":"041643D346FF","Temperature":5.1},"TempUnit":"C"}</t>
  </si>
  <si>
    <t>tele/pow/ENERGY {"Time":"2018-03-08T10:56:40","Total":20.541,"Yesterday":1.947,"Today":0.780,"Period":2,"Power":72,"Factor":0.61,"Voltage":230,"Current":0.514}</t>
  </si>
  <si>
    <t>tele/temp-sensor/SENSOR {"Time":"2018-03-08T10:57:34","DS18B20-1":{"Id":"041643C0E2FF","Temperature":-8.2},"DS18B20-2":{"Id":"041643D346FF","Temperature":5.9},"TempUnit":"C"}</t>
  </si>
  <si>
    <t>tele/pow/ENERGY {"Time":"2018-03-08T10:57:40","Total":20.542,"Yesterday":1.947,"Today":0.781,"Period":1,"Power":50,"Factor":0.58,"Voltage":230,"Current":0.373}</t>
  </si>
  <si>
    <t>tele/temp-sensor/SENSOR {"Time":"2018-03-08T10:58:34","DS18B20-1":{"Id":"041643C0E2FF","Temperature":-5.7},"DS18B20-2":{"Id":"041643D346FF","Temperature":6.1},"TempUnit":"C"}</t>
  </si>
  <si>
    <t>tele/pow/ENERGY {"Time":"2018-03-08T10:58:40","Total":20.543,"Yesterday":1.947,"Today":0.782,"Period":1,"Power":44,"Factor":0.56,"Voltage":230,"Current":0.339}</t>
  </si>
  <si>
    <t>tele/temp-sensor/SENSOR {"Time":"2018-03-08T10:59:34","DS18B20-1":{"Id":"041643C0E2FF","Temperature":-4.6},"DS18B20-2":{"Id":"041643D346FF","Temperature":5.2},"TempUnit":"C"}</t>
  </si>
  <si>
    <t>tele/pow/ENERGY {"Time":"2018-03-08T10:59:40","Total":20.544,"Yesterday":1.947,"Today":0.783,"Period":1,"Power":43,"Factor":0.57,"Voltage":230,"Current":0.328}</t>
  </si>
  <si>
    <t>tele/temp-sensor/SENSOR {"Time":"2018-03-08T11:00:34","DS18B20-1":{"Id":"041643C0E2FF","Temperature":-3.8},"DS18B20-2":{"Id":"041643D346FF","Temperature":4.7},"TempUnit":"C"}</t>
  </si>
  <si>
    <t>tele/pow/ENERGY {"Time":"2018-03-08T11:00:40","Total":20.544,"Yesterday":1.947,"Today":0.784,"Period":1,"Power":42,"Factor":0.57,"Voltage":230,"Current":0.320}</t>
  </si>
  <si>
    <t>tele/temp-sensor/SENSOR {"Time":"2018-03-08T11:01:34","DS18B20-1":{"Id":"041643C0E2FF","Temperature":-3.3},"DS18B20-2":{"Id":"041643D346FF","Temperature":4.4},"TempUnit":"C"}</t>
  </si>
  <si>
    <t>tele/pow/ENERGY {"Time":"2018-03-08T11:01:40","Total":20.545,"Yesterday":1.947,"Today":0.784,"Period":1,"Power":42,"Factor":0.57,"Voltage":230,"Current":0.319}</t>
  </si>
  <si>
    <t>tele/temp-sensor/SENSOR {"Time":"2018-03-08T11:02:34","DS18B20-1":{"Id":"041643C0E2FF","Temperature":-2.9},"DS18B20-2":{"Id":"041643D346FF","Temperature":4.2},"TempUnit":"C"}</t>
  </si>
  <si>
    <t>tele/pow/ENERGY {"Time":"2018-03-08T11:02:40","Total":20.546,"Yesterday":1.947,"Today":0.785,"Period":1,"Power":42,"Factor":0.57,"Voltage":230,"Current":0.320}</t>
  </si>
  <si>
    <t>tele/temp-sensor/SENSOR {"Time":"2018-03-08T11:03:34","DS18B20-1":{"Id":"041643C0E2FF","Temperature":-2.6},"DS18B20-2":{"Id":"041643D346FF","Temperature":4.2},"TempUnit":"C"}</t>
  </si>
  <si>
    <t>tele/pow/ENERGY {"Time":"2018-03-08T11:03:40","Total":20.546,"Yesterday":1.947,"Today":0.786,"Period":1,"Power":42,"Factor":0.56,"Voltage":230,"Current":0.322}</t>
  </si>
  <si>
    <t>tele/temp-sensor/SENSOR {"Time":"2018-03-08T11:04:34","DS18B20-1":{"Id":"041643C0E2FF","Temperature":-2.2},"DS18B20-2":{"Id":"041643D346FF","Temperature":4.1},"TempUnit":"C"}</t>
  </si>
  <si>
    <t>tele/pow/ENERGY {"Time":"2018-03-08T11:04:40","Total":20.547,"Yesterday":1.947,"Today":0.786,"Period":1,"Power":42,"Factor":0.57,"Voltage":230,"Current":0.317}</t>
  </si>
  <si>
    <t>tele/temp-sensor/SENSOR {"Time":"2018-03-08T11:05:34","DS18B20-1":{"Id":"041643C0E2FF","Temperature":-1.9},"DS18B20-2":{"Id":"041643D346FF","Temperature":4.1},"TempUnit":"C"}</t>
  </si>
  <si>
    <t>tele/pow/ENERGY {"Time":"2018-03-08T11:05:40","Total":20.548,"Yesterday":1.947,"Today":0.787,"Period":1,"Power":42,"Factor":0.56,"Voltage":230,"Current":0.320}</t>
  </si>
  <si>
    <t>tele/temp-sensor/SENSOR {"Time":"2018-03-08T11:06:34","DS18B20-1":{"Id":"041643C0E2FF","Temperature":-1.7},"DS18B20-2":{"Id":"041643D346FF","Temperature":4.1},"TempUnit":"C"}</t>
  </si>
  <si>
    <t>tele/pow/ENERGY {"Time":"2018-03-08T11:06:40","Total":20.549,"Yesterday":1.947,"Today":0.788,"Period":1,"Power":42,"Factor":0.57,"Voltage":230,"Current":0.319}</t>
  </si>
  <si>
    <t>tele/temp-sensor/SENSOR {"Time":"2018-03-08T11:07:34","DS18B20-1":{"Id":"041643C0E2FF","Temperature":-1.4},"DS18B20-2":{"Id":"041643D346FF","Temperature":4.1},"TempUnit":"C"}</t>
  </si>
  <si>
    <t>tele/pow/ENERGY {"Time":"2018-03-08T11:07:40","Total":20.549,"Yesterday":1.947,"Today":0.788,"Period":1,"Power":42,"Factor":0.57,"Voltage":230,"Current":0.315}</t>
  </si>
  <si>
    <t>tele/temp-sensor/SENSOR {"Time":"2018-03-08T11:08:34","DS18B20-1":{"Id":"041643C0E2FF","Temperature":-1.3},"DS18B20-2":{"Id":"041643D346FF","Temperature":4.1},"TempUnit":"C"}</t>
  </si>
  <si>
    <t>tele/pow/ENERGY {"Time":"2018-03-08T11:08:40","Total":20.550,"Yesterday":1.947,"Today":0.789,"Period":1,"Power":42,"Factor":0.57,"Voltage":230,"Current":0.319}</t>
  </si>
  <si>
    <t>tele/temp-sensor/SENSOR {"Time":"2018-03-08T11:09:34","DS18B20-1":{"Id":"041643C0E2FF","Temperature":-1.1},"DS18B20-2":{"Id":"041643D346FF","Temperature":4.2},"TempUnit":"C"}</t>
  </si>
  <si>
    <t>tele/pow/ENERGY {"Time":"2018-03-08T11:09:40","Total":20.551,"Yesterday":1.947,"Today":0.790,"Period":1,"Power":41,"Factor":0.56,"Voltage":230,"Current":0.313}</t>
  </si>
  <si>
    <t>tele/temp-sensor/SENSOR {"Time":"2018-03-08T11:10:34","DS18B20-1":{"Id":"041643C0E2FF","Temperature":-0.9},"DS18B20-2":{"Id":"041643D346FF","Temperature":4.2},"TempUnit":"C"}</t>
  </si>
  <si>
    <t>tele/pow/ENERGY {"Time":"2018-03-08T11:10:40","Total":20.551,"Yesterday":1.947,"Today":0.791,"Period":1,"Power":42,"Factor":0.58,"Voltage":230,"Current":0.311}</t>
  </si>
  <si>
    <t>tele/temp-sensor/SENSOR {"Time":"2018-03-08T11:11:34","DS18B20-1":{"Id":"041643C0E2FF","Temperature":-0.8},"DS18B20-2":{"Id":"041643D346FF","Temperature":4.2},"TempUnit":"C"}</t>
  </si>
  <si>
    <t>tele/pow/ENERGY {"Time":"2018-03-08T11:11:40","Total":20.552,"Yesterday":1.947,"Today":0.791,"Period":1,"Power":42,"Factor":0.57,"Voltage":230,"Current":0.317}</t>
  </si>
  <si>
    <t>tele/temp-sensor/SENSOR {"Time":"2018-03-08T11:12:34","DS18B20-1":{"Id":"041643C0E2FF","Temperature":-0.6},"DS18B20-2":{"Id":"041643D346FF","Temperature":4.2},"TempUnit":"C"}</t>
  </si>
  <si>
    <t>tele/pow/ENERGY {"Time":"2018-03-08T11:12:40","Total":20.553,"Yesterday":1.947,"Today":0.792,"Period":1,"Power":40,"Factor":0.56,"Voltage":230,"Current":0.309}</t>
  </si>
  <si>
    <t>tele/temp-sensor/SENSOR {"Time":"2018-03-08T11:13:34","DS18B20-1":{"Id":"041643C0E2FF","Temperature":-0.6},"DS18B20-2":{"Id":"041643D346FF","Temperature":4.3},"TempUnit":"C"}</t>
  </si>
  <si>
    <t>tele/pow/ENERGY {"Time":"2018-03-08T11:13:40","Total":20.553,"Yesterday":1.947,"Today":0.793,"Period":1,"Power":42,"Factor":0.57,"Voltage":230,"Current":0.317}</t>
  </si>
  <si>
    <t>tele/temp-sensor/SENSOR {"Time":"2018-03-08T11:14:34","DS18B20-1":{"Id":"041643C0E2FF","Temperature":-0.5},"DS18B20-2":{"Id":"041643D346FF","Temperature":4.3},"TempUnit":"C"}</t>
  </si>
  <si>
    <t>tele/pow/ENERGY {"Time":"2018-03-08T11:14:40","Total":20.554,"Yesterday":1.947,"Today":0.793,"Period":1,"Power":42,"Factor":0.57,"Voltage":230,"Current":0.315}</t>
  </si>
  <si>
    <t>tele/temp-sensor/SENSOR {"Time":"2018-03-08T11:15:34","DS18B20-1":{"Id":"041643C0E2FF","Temperature":-0.5},"DS18B20-2":{"Id":"041643D346FF","Temperature":4.4},"TempUnit":"C"}</t>
  </si>
  <si>
    <t>tele/pow/ENERGY {"Time":"2018-03-08T11:15:40","Total":20.555,"Yesterday":1.947,"Today":0.794,"Period":1,"Power":41,"Factor":0.56,"Voltage":230,"Current":0.316}</t>
  </si>
  <si>
    <t>tele/temp-sensor/SENSOR {"Time":"2018-03-08T11:16:34","DS18B20-1":{"Id":"041643C0E2FF","Temperature":-0.4},"DS18B20-2":{"Id":"041643D346FF","Temperature":4.4},"TempUnit":"C"}</t>
  </si>
  <si>
    <t>tele/pow/ENERGY {"Time":"2018-03-08T11:16:40","Total":20.555,"Yesterday":1.947,"Today":0.795,"Period":1,"Power":42,"Factor":0.57,"Voltage":230,"Current":0.314}</t>
  </si>
  <si>
    <t>tele/temp-sensor/SENSOR {"Time":"2018-03-08T11:17:34","DS18B20-1":{"Id":"041643C0E2FF","Temperature":-0.4},"DS18B20-2":{"Id":"041643D346FF","Temperature":4.4},"TempUnit":"C"}</t>
  </si>
  <si>
    <t>tele/pow/ENERGY {"Time":"2018-03-08T11:17:40","Total":20.556,"Yesterday":1.947,"Today":0.795,"Period":1,"Power":42,"Factor":0.57,"Voltage":230,"Current":0.313}</t>
  </si>
  <si>
    <t>tele/temp-sensor/SENSOR {"Time":"2018-03-08T11:18:34","DS18B20-1":{"Id":"041643C0E2FF","Temperature":-0.4},"DS18B20-2":{"Id":"041643D346FF","Temperature":4.5},"TempUnit":"C"}</t>
  </si>
  <si>
    <t>tele/pow/ENERGY {"Time":"2018-03-08T11:18:40","Total":20.557,"Yesterday":1.947,"Today":0.796,"Period":1,"Power":41,"Factor":0.56,"Voltage":230,"Current":0.316}</t>
  </si>
  <si>
    <t>tele/temp-sensor/SENSOR {"Time":"2018-03-08T11:19:34","DS18B20-1":{"Id":"041643C0E2FF","Temperature":-0.3},"DS18B20-2":{"Id":"041643D346FF","Temperature":4.6},"TempUnit":"C"}</t>
  </si>
  <si>
    <t>tele/pow/ENERGY {"Time":"2018-03-08T11:19:40","Total":20.558,"Yesterday":1.947,"Today":0.797,"Period":1,"Power":42,"Factor":0.57,"Voltage":230,"Current":0.315}</t>
  </si>
  <si>
    <t>tele/temp-sensor/SENSOR {"Time":"2018-03-08T11:20:34","DS18B20-1":{"Id":"041643C0E2FF","Temperature":0.0},"DS18B20-2":{"Id":"041643D346FF","Temperature":4.6},"TempUnit":"C"}</t>
  </si>
  <si>
    <t>tele/pow/ENERGY {"Time":"2018-03-08T11:20:40","Total":20.558,"Yesterday":1.947,"Today":0.797,"Period":1,"Power":42,"Factor":0.57,"Voltage":230,"Current":0.319}</t>
  </si>
  <si>
    <t>tele/temp-sensor/SENSOR {"Time":"2018-03-08T11:21:34","DS18B20-1":{"Id":"041643C0E2FF","Temperature":0.1},"DS18B20-2":{"Id":"041643D346FF","Temperature":4.6},"TempUnit":"C"}</t>
  </si>
  <si>
    <t>tele/pow/ENERGY {"Time":"2018-03-08T11:21:40","Total":20.559,"Yesterday":1.947,"Today":0.798,"Period":1,"Power":42,"Factor":0.56,"Voltage":230,"Current":0.321}</t>
  </si>
  <si>
    <t>tele/temp-sensor/SENSOR {"Time":"2018-03-08T11:22:34","DS18B20-1":{"Id":"041643C0E2FF","Temperature":0.3},"DS18B20-2":{"Id":"041643D346FF","Temperature":4.6},"TempUnit":"C"}</t>
  </si>
  <si>
    <t>tele/pow/ENERGY {"Time":"2018-03-08T11:22:40","Total":20.560,"Yesterday":1.947,"Today":0.799,"Period":1,"Power":41,"Factor":0.56,"Voltage":230,"Current":0.312}</t>
  </si>
  <si>
    <t>tele/temp-sensor/SENSOR {"Time":"2018-03-08T11:23:34","DS18B20-1":{"Id":"041643C0E2FF","Temperature":0.4},"DS18B20-2":{"Id":"041643D346FF","Temperature":4.7},"TempUnit":"C"}</t>
  </si>
  <si>
    <t>tele/pow/ENERGY {"Time":"2018-03-08T11:23:40","Total":20.560,"Yesterday":1.947,"Today":0.800,"Period":1,"Power":42,"Factor":0.57,"Voltage":230,"Current":0.312}</t>
  </si>
  <si>
    <t>tele/temp-sensor/SENSOR {"Time":"2018-03-08T11:24:34","DS18B20-1":{"Id":"041643C0E2FF","Temperature":0.5},"DS18B20-2":{"Id":"041643D346FF","Temperature":4.7},"TempUnit":"C"}</t>
  </si>
  <si>
    <t>tele/pow/ENERGY {"Time":"2018-03-08T11:24:40","Total":20.561,"Yesterday":1.947,"Today":0.800,"Period":1,"Power":41,"Factor":0.54,"Voltage":230,"Current":0.327}</t>
  </si>
  <si>
    <t>tele/temp-sensor/SENSOR {"Time":"2018-03-08T11:25:34","DS18B20-1":{"Id":"041643C0E2FF","Temperature":0.6},"DS18B20-2":{"Id":"041643D346FF","Temperature":4.7},"TempUnit":"C"}</t>
  </si>
  <si>
    <t>tele/pow/ENERGY {"Time":"2018-03-08T11:25:40","Total":20.562,"Yesterday":1.947,"Today":0.801,"Period":1,"Power":42,"Factor":0.57,"Voltage":230,"Current":0.313}</t>
  </si>
  <si>
    <t>tele/temp-sensor/SENSOR {"Time":"2018-03-08T11:26:34","DS18B20-1":{"Id":"041643C0E2FF","Temperature":0.7},"DS18B20-2":{"Id":"041643D346FF","Temperature":4.8},"TempUnit":"C"}</t>
  </si>
  <si>
    <t>tele/pow/ENERGY {"Time":"2018-03-08T11:26:40","Total":20.562,"Yesterday":1.947,"Today":0.802,"Period":1,"Power":41,"Factor":0.58,"Voltage":230,"Current":0.310}</t>
  </si>
  <si>
    <t>tele/temp-sensor/SENSOR {"Time":"2018-03-08T11:27:34","DS18B20-1":{"Id":"041643C0E2FF","Temperature":0.7},"DS18B20-2":{"Id":"041643D346FF","Temperature":5.4},"TempUnit":"C"}</t>
  </si>
  <si>
    <t>tele/pow/ENERGY {"Time":"2018-03-08T11:27:40","Total":20.563,"Yesterday":1.947,"Today":0.802,"Period":1,"Power":65,"Factor":0.63,"Voltage":230,"Current":0.440}</t>
  </si>
  <si>
    <t>tele/temp-sensor/SENSOR {"Time":"2018-03-08T11:28:34","DS18B20-1":{"Id":"041643C0E2FF","Temperature":0.4},"DS18B20-2":{"Id":"041643D346FF","Temperature":5.2},"TempUnit":"C"}</t>
  </si>
  <si>
    <t>tele/pow/ENERGY {"Time":"2018-03-08T11:28:40","Total":20.564,"Yesterday":1.947,"Today":0.804,"Period":1,"Power":95,"Factor":0.65,"Voltage":230,"Current":0.630}</t>
  </si>
  <si>
    <t>tele/temp-sensor/SENSOR {"Time":"2018-03-08T11:29:34","DS18B20-1":{"Id":"041643C0E2FF","Temperature":0.3},"DS18B20-2":{"Id":"041643D346FF","Temperature":-10.3},"TempUnit":"C"}</t>
  </si>
  <si>
    <t>tele/pow/ENERGY {"Time":"2018-03-08T11:29:40","Total":20.566,"Yesterday":1.947,"Today":0.805,"Period":2,"Power":104,"Factor":0.64,"Voltage":230,"Current":0.703}</t>
  </si>
  <si>
    <t>tele/temp-sensor/SENSOR {"Time":"2018-03-08T11:30:34","DS18B20-1":{"Id":"041643C0E2FF","Temperature":0.2},"DS18B20-2":{"Id":"041643D346FF","Temperature":-13.5},"TempUnit":"C"}</t>
  </si>
  <si>
    <t>tele/pow/ENERGY {"Time":"2018-03-08T11:30:40","Total":20.568,"Yesterday":1.947,"Today":0.807,"Period":2,"Power":110,"Factor":0.64,"Voltage":230,"Current":0.741}</t>
  </si>
  <si>
    <t>tele/temp-sensor/SENSOR {"Time":"2018-03-08T11:31:34","DS18B20-1":{"Id":"041643C0E2FF","Temperature":0.1},"DS18B20-2":{"Id":"041643D346FF","Temperature":-13.5},"TempUnit":"C"}</t>
  </si>
  <si>
    <t>tele/pow/ENERGY {"Time":"2018-03-08T11:31:40","Total":20.570,"Yesterday":1.947,"Today":0.809,"Period":2,"Power":114,"Factor":0.64,"Voltage":230,"Current":0.765}</t>
  </si>
  <si>
    <t>tele/temp-sensor/SENSOR {"Time":"2018-03-08T11:32:34","DS18B20-1":{"Id":"041643C0E2FF","Temperature":0.1},"DS18B20-2":{"Id":"041643D346FF","Temperature":-13.8},"TempUnit":"C"}</t>
  </si>
  <si>
    <t>tele/pow/ENERGY {"Time":"2018-03-08T11:32:40","Total":20.572,"Yesterday":1.947,"Today":0.811,"Period":2,"Power":118,"Factor":0.65,"Voltage":230,"Current":0.782}</t>
  </si>
  <si>
    <t>tele/temp-sensor/SENSOR {"Time":"2018-03-08T11:33:34","DS18B20-1":{"Id":"041643C0E2FF","Temperature":0.0},"DS18B20-2":{"Id":"041643D346FF","Temperature":-13.6},"TempUnit":"C"}</t>
  </si>
  <si>
    <t>tele/pow/ENERGY {"Time":"2018-03-08T11:33:40","Total":20.574,"Yesterday":1.947,"Today":0.813,"Period":2,"Power":121,"Factor":0.66,"Voltage":230,"Current":0.794}</t>
  </si>
  <si>
    <t>tele/temp-sensor/SENSOR {"Time":"2018-03-08T11:34:34","DS18B20-1":{"Id":"041643C0E2FF","Temperature":0.0},"DS18B20-2":{"Id":"041643D346FF","Temperature":-14.4},"TempUnit":"C"}</t>
  </si>
  <si>
    <t>tele/pow/ENERGY {"Time":"2018-03-08T11:34:40","Total":20.576,"Yesterday":1.947,"Today":0.815,"Period":2,"Power":121,"Factor":0.65,"Voltage":230,"Current":0.804}</t>
  </si>
  <si>
    <t>tele/temp-sensor/SENSOR {"Time":"2018-03-08T11:35:34","DS18B20-1":{"Id":"041643C0E2FF","Temperature":0.0},"DS18B20-2":{"Id":"041643D346FF","Temperature":-16.1},"TempUnit":"C"}</t>
  </si>
  <si>
    <t>tele/pow/ENERGY {"Time":"2018-03-08T11:35:40","Total":20.578,"Yesterday":1.947,"Today":0.817,"Period":2,"Power":122,"Factor":0.65,"Voltage":230,"Current":0.807}</t>
  </si>
  <si>
    <t>tele/temp-sensor/SENSOR {"Time":"2018-03-08T11:36:34","DS18B20-1":{"Id":"041643C0E2FF","Temperature":0.0},"DS18B20-2":{"Id":"041643D346FF","Temperature":-17.6},"TempUnit":"C"}</t>
  </si>
  <si>
    <t>tele/pow/ENERGY {"Time":"2018-03-08T11:36:40","Total":20.580,"Yesterday":1.947,"Today":0.819,"Period":2,"Power":123,"Factor":0.65,"Voltage":230,"Current":0.817}</t>
  </si>
  <si>
    <t>tele/temp-sensor/SENSOR {"Time":"2018-03-08T11:37:34","DS18B20-1":{"Id":"041643C0E2FF","Temperature":0.0},"DS18B20-2":{"Id":"041643D346FF","Temperature":-18.1},"TempUnit":"C"}</t>
  </si>
  <si>
    <t>tele/pow/ENERGY {"Time":"2018-03-08T11:37:40","Total":20.582,"Yesterday":1.947,"Today":0.821,"Period":2,"Power":125,"Factor":0.65,"Voltage":230,"Current":0.825}</t>
  </si>
  <si>
    <t>tele/temp-sensor/SENSOR {"Time":"2018-03-08T11:38:34","DS18B20-1":{"Id":"041643C0E2FF","Temperature":0.0},"DS18B20-2":{"Id":"041643D346FF","Temperature":-18.2},"TempUnit":"C"}</t>
  </si>
  <si>
    <t>tele/pow/ENERGY {"Time":"2018-03-08T11:38:40","Total":20.584,"Yesterday":1.947,"Today":0.823,"Period":2,"Power":125,"Factor":0.65,"Voltage":230,"Current":0.827}</t>
  </si>
  <si>
    <t>tele/temp-sensor/SENSOR {"Time":"2018-03-08T11:39:34","DS18B20-1":{"Id":"041643C0E2FF","Temperature":0.0},"DS18B20-2":{"Id":"041643D346FF","Temperature":-18.2},"TempUnit":"C"}</t>
  </si>
  <si>
    <t>tele/pow/ENERGY {"Time":"2018-03-08T11:39:40","Total":20.586,"Yesterday":1.947,"Today":0.825,"Period":2,"Power":127,"Factor":0.66,"Voltage":230,"Current":0.835}</t>
  </si>
  <si>
    <t>tele/temp-sensor/SENSOR {"Time":"2018-03-08T11:40:34","DS18B20-1":{"Id":"041643C0E2FF","Temperature":0.0},"DS18B20-2":{"Id":"041643D346FF","Temperature":-18.1},"TempUnit":"C"}</t>
  </si>
  <si>
    <t>tele/pow/ENERGY {"Time":"2018-03-08T11:40:40","Total":20.588,"Yesterday":1.947,"Today":0.827,"Period":2,"Power":127,"Factor":0.65,"Voltage":230,"Current":0.839}</t>
  </si>
  <si>
    <t>tele/temp-sensor/SENSOR {"Time":"2018-03-08T11:41:34","DS18B20-1":{"Id":"041643C0E2FF","Temperature":0.0},"DS18B20-2":{"Id":"041643D346FF","Temperature":-18.1},"TempUnit":"C"}</t>
  </si>
  <si>
    <t>tele/pow/ENERGY {"Time":"2018-03-08T11:41:40","Total":20.590,"Yesterday":1.947,"Today":0.829,"Period":2,"Power":127,"Factor":0.65,"Voltage":230,"Current":0.838}</t>
  </si>
  <si>
    <t>tele/temp-sensor/SENSOR {"Time":"2018-03-08T11:42:34","DS18B20-1":{"Id":"041643C0E2FF","Temperature":0.0},"DS18B20-2":{"Id":"041643D346FF","Temperature":-18.3},"TempUnit":"C"}</t>
  </si>
  <si>
    <t>tele/pow/ENERGY {"Time":"2018-03-08T11:42:40","Total":20.592,"Yesterday":1.947,"Today":0.831,"Period":2,"Power":126,"Factor":0.66,"Voltage":230,"Current":0.830}</t>
  </si>
  <si>
    <t>tele/temp-sensor/SENSOR {"Time":"2018-03-08T11:43:34","DS18B20-1":{"Id":"041643C0E2FF","Temperature":0.0},"DS18B20-2":{"Id":"041643D346FF","Temperature":-19.2},"TempUnit":"C"}</t>
  </si>
  <si>
    <t>tele/pow/ENERGY {"Time":"2018-03-08T11:43:40","Total":20.594,"Yesterday":1.947,"Today":0.833,"Period":2,"Power":81,"Factor":0.61,"Voltage":230,"Current":0.577}</t>
  </si>
  <si>
    <t>tele/temp-sensor/SENSOR {"Time":"2018-03-08T11:44:34","DS18B20-1":{"Id":"041643C0E2FF","Temperature":-0.1},"DS18B20-2":{"Id":"041643D346FF","Temperature":-3.3},"TempUnit":"C"}</t>
  </si>
  <si>
    <t>tele/pow/ENERGY {"Time":"2018-03-08T11:44:40","Total":20.595,"Yesterday":1.947,"Today":0.834,"Period":1,"Power":36,"Factor":0.57,"Voltage":230,"Current":0.272}</t>
  </si>
  <si>
    <t>tele/temp-sensor/SENSOR {"Time":"2018-03-08T11:45:34","DS18B20-1":{"Id":"041643C0E2FF","Temperature":-0.1},"DS18B20-2":{"Id":"041643D346FF","Temperature":-0.8},"TempUnit":"C"}</t>
  </si>
  <si>
    <t>tele/pow/ENERGY {"Time":"2018-03-08T11:45:40","Total":20.596,"Yesterday":1.947,"Today":0.835,"Period":1,"Power":34,"Factor":0.58,"Voltage":230,"Current":0.258}</t>
  </si>
  <si>
    <t>tele/temp-sensor/SENSOR {"Time":"2018-03-08T11:46:34","DS18B20-1":{"Id":"041643C0E2FF","Temperature":-0.5},"DS18B20-2":{"Id":"041643D346FF","Temperature":-0.1},"TempUnit":"C"}</t>
  </si>
  <si>
    <t>tele/pow/ENERGY {"Time":"2018-03-08T11:46:40","Total":20.597,"Yesterday":1.947,"Today":0.836,"Period":1,"Power":35,"Factor":0.57,"Voltage":231,"Current":0.263}</t>
  </si>
  <si>
    <t>tele/temp-sensor/SENSOR {"Time":"2018-03-08T11:47:34","DS18B20-1":{"Id":"041643C0E2FF","Temperature":-0.9},"DS18B20-2":{"Id":"041643D346FF","Temperature":1.1},"TempUnit":"C"}</t>
  </si>
  <si>
    <t>tele/pow/ENERGY {"Time":"2018-03-08T11:47:40","Total":20.597,"Yesterday":1.947,"Today":0.837,"Period":1,"Power":43,"Factor":0.58,"Voltage":230,"Current":0.318}</t>
  </si>
  <si>
    <t>tele/temp-sensor/SENSOR {"Time":"2018-03-08T11:48:34","DS18B20-1":{"Id":"041643C0E2FF","Temperature":0.4},"DS18B20-2":{"Id":"041643D346FF","Temperature":2.5},"TempUnit":"C"}</t>
  </si>
  <si>
    <t>tele/pow/ENERGY {"Time":"2018-03-08T11:48:40","Total":20.598,"Yesterday":1.947,"Today":0.837,"Period":1,"Power":48,"Factor":0.64,"Voltage":230,"Current":0.324}</t>
  </si>
  <si>
    <t>tele/temp-sensor/SENSOR {"Time":"2018-03-08T11:49:34","DS18B20-1":{"Id":"041643C0E2FF","Temperature":0.9},"DS18B20-2":{"Id":"041643D346FF","Temperature":3.5},"TempUnit":"C"}</t>
  </si>
  <si>
    <t>tele/pow/ENERGY {"Time":"2018-03-08T11:49:40","Total":20.599,"Yesterday":1.947,"Today":0.838,"Period":1,"Power":48,"Factor":0.64,"Voltage":230,"Current":0.326}</t>
  </si>
  <si>
    <t>tele/temp-sensor/SENSOR {"Time":"2018-03-08T11:50:34","DS18B20-1":{"Id":"041643C0E2FF","Temperature":1.1},"DS18B20-2":{"Id":"041643D346FF","Temperature":4.0},"TempUnit":"C"}</t>
  </si>
  <si>
    <t>tele/pow/ENERGY {"Time":"2018-03-08T11:50:40","Total":20.600,"Yesterday":1.947,"Today":0.839,"Period":1,"Power":50,"Factor":0.65,"Voltage":230,"Current":0.329}</t>
  </si>
  <si>
    <t>tele/temp-sensor/SENSOR {"Time":"2018-03-08T11:51:34","DS18B20-1":{"Id":"041643C0E2FF","Temperature":1.5},"DS18B20-2":{"Id":"041643D346FF","Temperature":4.4},"TempUnit":"C"}</t>
  </si>
  <si>
    <t>tele/pow/ENERGY {"Time":"2018-03-08T11:51:40","Total":20.601,"Yesterday":1.947,"Today":0.840,"Period":1,"Power":63,"Factor":0.74,"Voltage":230,"Current":0.367}</t>
  </si>
  <si>
    <t>tele/temp-sensor/SENSOR {"Time":"2018-03-08T11:52:34","DS18B20-1":{"Id":"041643C0E2FF","Temperature":1.7},"DS18B20-2":{"Id":"041643D346FF","Temperature":4.8},"TempUnit":"C"}</t>
  </si>
  <si>
    <t>tele/pow/ENERGY {"Time":"2018-03-08T11:52:40","Total":20.601,"Yesterday":1.947,"Today":0.841,"Period":1,"Power":62,"Factor":0.73,"Voltage":230,"Current":0.367}</t>
  </si>
  <si>
    <t>tele/temp-sensor/SENSOR {"Time":"2018-03-08T11:53:34","DS18B20-1":{"Id":"041643C0E2FF","Temperature":1.8},"DS18B20-2":{"Id":"041643D346FF","Temperature":5.1},"TempUnit":"C"}</t>
  </si>
  <si>
    <t>tele/pow/ENERGY {"Time":"2018-03-08T11:53:40","Total":20.602,"Yesterday":1.947,"Today":0.841,"Period":1,"Power":40,"Factor":0.58,"Voltage":231,"Current":0.302}</t>
  </si>
  <si>
    <t>tele/temp-sensor/SENSOR {"Time":"2018-03-08T11:54:34","DS18B20-1":{"Id":"041643C0E2FF","Temperature":1.9},"DS18B20-2":{"Id":"041643D346FF","Temperature":5.4},"TempUnit":"C"}</t>
  </si>
  <si>
    <t>tele/pow/ENERGY {"Time":"2018-03-08T11:54:40","Total":20.603,"Yesterday":1.947,"Today":0.842,"Period":1,"Power":39,"Factor":0.58,"Voltage":230,"Current":0.291}</t>
  </si>
  <si>
    <t>tele/temp-sensor/SENSOR {"Time":"2018-03-08T11:55:34","DS18B20-1":{"Id":"041643C0E2FF","Temperature":1.9},"DS18B20-2":{"Id":"041643D346FF","Temperature":4.7},"TempUnit":"C"}</t>
  </si>
  <si>
    <t>tele/pow/ENERGY {"Time":"2018-03-08T11:55:40","Total":20.604,"Yesterday":1.947,"Today":0.843,"Period":1,"Power":38,"Factor":0.57,"Voltage":230,"Current":0.286}</t>
  </si>
  <si>
    <t>tele/temp-sensor/SENSOR {"Time":"2018-03-08T11:56:34","DS18B20-1":{"Id":"041643C0E2FF","Temperature":2.0},"DS18B20-2":{"Id":"041643D346FF","Temperature":4.1},"TempUnit":"C"}</t>
  </si>
  <si>
    <t>tele/pow/ENERGY {"Time":"2018-03-08T11:56:40","Total":20.605,"Yesterday":1.947,"Today":0.844,"Period":1,"Power":40,"Factor":0.61,"Voltage":230,"Current":0.289}</t>
  </si>
  <si>
    <t>tele/temp-sensor/SENSOR {"Time":"2018-03-08T11:57:34","DS18B20-1":{"Id":"041643C0E2FF","Temperature":2.1},"DS18B20-2":{"Id":"041643D346FF","Temperature":3.6},"TempUnit":"C"}</t>
  </si>
  <si>
    <t>tele/pow/ENERGY {"Time":"2018-03-08T11:57:40","Total":20.605,"Yesterday":1.947,"Today":0.845,"Period":1,"Power":40,"Factor":0.58,"Voltage":230,"Current":0.292}</t>
  </si>
  <si>
    <t>tele/temp-sensor/SENSOR {"Time":"2018-03-08T11:58:34","DS18B20-1":{"Id":"041643C0E2FF","Temperature":2.1},"DS18B20-2":{"Id":"041643D346FF","Temperature":3.3},"TempUnit":"C"}</t>
  </si>
  <si>
    <t>tele/pow/ENERGY {"Time":"2018-03-08T11:58:40","Total":20.606,"Yesterday":1.947,"Today":0.845,"Period":1,"Power":45,"Factor":0.64,"Voltage":230,"Current":0.307}</t>
  </si>
  <si>
    <t>tele/temp-sensor/SENSOR {"Time":"2018-03-08T11:59:34","DS18B20-1":{"Id":"041643C0E2FF","Temperature":2.2},"DS18B20-2":{"Id":"041643D346FF","Temperature":3.1},"TempUnit":"C"}</t>
  </si>
  <si>
    <t>tele/pow/ENERGY {"Time":"2018-03-08T11:59:40","Total":20.607,"Yesterday":1.947,"Today":0.846,"Period":1,"Power":45,"Factor":0.63,"Voltage":230,"Current":0.308}</t>
  </si>
  <si>
    <t>tele/temp-sensor/SENSOR {"Time":"2018-03-08T12:00:34","DS18B20-1":{"Id":"041643C0E2FF","Temperature":2.2},"DS18B20-2":{"Id":"041643D346FF","Temperature":3.0},"TempUnit":"C"}</t>
  </si>
  <si>
    <t>tele/pow/ENERGY {"Time":"2018-03-08T12:00:40","Total":20.608,"Yesterday":1.947,"Today":0.847,"Period":1,"Power":45,"Factor":0.63,"Voltage":230,"Current":0.312}</t>
  </si>
  <si>
    <t>tele/temp-sensor/SENSOR {"Time":"2018-03-08T12:01:34","DS18B20-1":{"Id":"041643C0E2FF","Temperature":2.3},"DS18B20-2":{"Id":"041643D346FF","Temperature":2.9},"TempUnit":"C"}</t>
  </si>
  <si>
    <t>tele/pow/ENERGY {"Time":"2018-03-08T12:01:40","Total":20.608,"Yesterday":1.947,"Today":0.848,"Period":1,"Power":61,"Factor":0.75,"Voltage":230,"Current":0.352}</t>
  </si>
  <si>
    <t>tele/temp-sensor/SENSOR {"Time":"2018-03-08T12:02:33","DS18B20-1":{"Id":"041643C0E2FF","Temperature":2.4},"DS18B20-2":{"Id":"041643D346FF","Temperature":2.9},"TempUnit":"C"}</t>
  </si>
  <si>
    <t>tele/pow/ENERGY {"Time":"2018-03-08T12:02:40","Total":20.609,"Yesterday":1.947,"Today":0.848,"Period":1,"Power":61,"Factor":0.74,"Voltage":230,"Current":0.355}</t>
  </si>
  <si>
    <t>tele/temp-sensor/SENSOR {"Time":"2018-03-08T12:03:33","DS18B20-1":{"Id":"041643C0E2FF","Temperature":2.4},"DS18B20-2":{"Id":"041643D346FF","Temperature":2.9},"TempUnit":"C"}</t>
  </si>
  <si>
    <t>tele/pow/ENERGY {"Time":"2018-03-08T12:03:40","Total":20.610,"Yesterday":1.947,"Today":0.849,"Period":1,"Power":39,"Factor":0.57,"Voltage":230,"Current":0.295}</t>
  </si>
  <si>
    <t>tele/temp-sensor/SENSOR {"Time":"2018-03-08T12:04:33","DS18B20-1":{"Id":"041643C0E2FF","Temperature":2.4},"DS18B20-2":{"Id":"041643D346FF","Temperature":2.9},"TempUnit":"C"}</t>
  </si>
  <si>
    <t>tele/pow/ENERGY {"Time":"2018-03-08T12:04:40","Total":20.611,"Yesterday":1.947,"Today":0.850,"Period":1,"Power":40,"Factor":0.56,"Voltage":230,"Current":0.303}</t>
  </si>
  <si>
    <t>tele/temp-sensor/SENSOR {"Time":"2018-03-08T12:05:33","DS18B20-1":{"Id":"041643C0E2FF","Temperature":2.5},"DS18B20-2":{"Id":"041643D346FF","Temperature":2.9},"TempUnit":"C"}</t>
  </si>
  <si>
    <t>tele/pow/ENERGY {"Time":"2018-03-08T12:05:40","Total":20.611,"Yesterday":1.947,"Today":0.851,"Period":1,"Power":42,"Factor":0.62,"Voltage":231,"Current":0.294}</t>
  </si>
  <si>
    <t>tele/temp-sensor/SENSOR {"Time":"2018-03-08T12:06:33","DS18B20-1":{"Id":"041643C0E2FF","Temperature":2.5},"DS18B20-2":{"Id":"041643D346FF","Temperature":2.9},"TempUnit":"C"}</t>
  </si>
  <si>
    <t>tele/pow/ENERGY {"Time":"2018-03-08T12:06:40","Total":20.612,"Yesterday":1.947,"Today":0.851,"Period":1,"Power":42,"Factor":0.62,"Voltage":230,"Current":0.292}</t>
  </si>
  <si>
    <t>tele/temp-sensor/SENSOR {"Time":"2018-03-08T12:07:33","DS18B20-1":{"Id":"041643C0E2FF","Temperature":2.6},"DS18B20-2":{"Id":"041643D346FF","Temperature":2.9},"TempUnit":"C"}</t>
  </si>
  <si>
    <t>tele/pow/ENERGY {"Time":"2018-03-08T12:07:40","Total":20.613,"Yesterday":1.947,"Today":0.852,"Period":1,"Power":48,"Factor":0.62,"Voltage":230,"Current":0.329}</t>
  </si>
  <si>
    <t>tele/temp-sensor/SENSOR {"Time":"2018-03-08T12:08:33","DS18B20-1":{"Id":"041643C0E2FF","Temperature":2.6},"DS18B20-2":{"Id":"041643D346FF","Temperature":2.9},"TempUnit":"C"}</t>
  </si>
  <si>
    <t>tele/pow/ENERGY {"Time":"2018-03-08T12:08:40","Total":20.614,"Yesterday":1.947,"Today":0.853,"Period":1,"Power":46,"Factor":0.64,"Voltage":230,"Current":0.311}</t>
  </si>
  <si>
    <t>tele/temp-sensor/SENSOR {"Time":"2018-03-08T12:09:33","DS18B20-1":{"Id":"041643C0E2FF","Temperature":2.6},"DS18B20-2":{"Id":"041643D346FF","Temperature":3.0},"TempUnit":"C"}</t>
  </si>
  <si>
    <t>tele/pow/ENERGY {"Time":"2018-03-08T12:09:40","Total":20.615,"Yesterday":1.947,"Today":0.854,"Period":1,"Power":49,"Factor":0.66,"Voltage":230,"Current":0.317}</t>
  </si>
  <si>
    <t>tele/temp-sensor/SENSOR {"Time":"2018-03-08T12:10:33","DS18B20-1":{"Id":"041643C0E2FF","Temperature":2.6},"DS18B20-2":{"Id":"041643D346FF","Temperature":3.1},"TempUnit":"C"}</t>
  </si>
  <si>
    <t>tele/pow/ENERGY {"Time":"2018-03-08T12:10:40","Total":20.615,"Yesterday":1.947,"Today":0.855,"Period":1,"Power":62,"Factor":0.74,"Voltage":230,"Current":0.367}</t>
  </si>
  <si>
    <t>tele/temp-sensor/SENSOR {"Time":"2018-03-08T12:11:33","DS18B20-1":{"Id":"041643C0E2FF","Temperature":2.7},"DS18B20-2":{"Id":"041643D346FF","Temperature":3.1},"TempUnit":"C"}</t>
  </si>
  <si>
    <t>tele/pow/ENERGY {"Time":"2018-03-08T12:11:40","Total":20.616,"Yesterday":1.947,"Today":0.855,"Period":1,"Power":62,"Factor":0.73,"Voltage":230,"Current":0.363}</t>
  </si>
  <si>
    <t>tele/temp-sensor/SENSOR {"Time":"2018-03-08T12:12:33","DS18B20-1":{"Id":"041643C0E2FF","Temperature":2.7},"DS18B20-2":{"Id":"041643D346FF","Temperature":3.1},"TempUnit":"C"}</t>
  </si>
  <si>
    <t>tele/pow/ENERGY {"Time":"2018-03-08T12:12:40","Total":20.617,"Yesterday":1.947,"Today":0.856,"Period":1,"Power":62,"Factor":0.91,"Voltage":230,"Current":0.293}</t>
  </si>
  <si>
    <t>tele/temp-sensor/SENSOR {"Time":"2018-03-08T12:13:33","DS18B20-1":{"Id":"041643C0E2FF","Temperature":2.7},"DS18B20-2":{"Id":"041643D346FF","Temperature":3.2},"TempUnit":"C"}</t>
  </si>
  <si>
    <t>tele/pow/ENERGY {"Time":"2018-03-08T12:13:40","Total":20.618,"Yesterday":1.947,"Today":0.857,"Period":1,"Power":40,"Factor":0.57,"Voltage":230,"Current":0.298}</t>
  </si>
  <si>
    <t>tele/temp-sensor/SENSOR {"Time":"2018-03-08T12:14:33","DS18B20-1":{"Id":"041643C0E2FF","Temperature":2.8},"DS18B20-2":{"Id":"041643D346FF","Temperature":3.2},"TempUnit":"C"}</t>
  </si>
  <si>
    <t>tele/pow/ENERGY {"Time":"2018-03-08T12:14:40","Total":20.618,"Yesterday":1.947,"Today":0.858,"Period":1,"Power":40,"Factor":0.57,"Voltage":230,"Current":0.299}</t>
  </si>
  <si>
    <t>tele/temp-sensor/SENSOR {"Time":"2018-03-08T12:15:33","DS18B20-1":{"Id":"041643C0E2FF","Temperature":2.9},"DS18B20-2":{"Id":"041643D346FF","Temperature":3.2},"TempUnit":"C"}</t>
  </si>
  <si>
    <t>tele/pow/ENERGY {"Time":"2018-03-08T12:15:40","Total":20.619,"Yesterday":1.947,"Today":0.858,"Period":1,"Power":40,"Factor":0.58,"Voltage":230,"Current":0.300}</t>
  </si>
  <si>
    <t>tele/temp-sensor/SENSOR {"Time":"2018-03-08T12:16:33","DS18B20-1":{"Id":"041643C0E2FF","Temperature":2.9},"DS18B20-2":{"Id":"041643D346FF","Temperature":3.3},"TempUnit":"C"}</t>
  </si>
  <si>
    <t>tele/pow/ENERGY {"Time":"2018-03-08T12:16:40","Total":20.620,"Yesterday":1.947,"Today":0.859,"Period":1,"Power":40,"Factor":0.57,"Voltage":230,"Current":0.303}</t>
  </si>
  <si>
    <t>tele/temp-sensor/SENSOR {"Time":"2018-03-08T12:17:33","DS18B20-1":{"Id":"041643C0E2FF","Temperature":2.9},"DS18B20-2":{"Id":"041643D346FF","Temperature":3.4},"TempUnit":"C"}</t>
  </si>
  <si>
    <t>tele/pow/ENERGY {"Time":"2018-03-08T12:17:40","Total":20.621,"Yesterday":1.947,"Today":0.860,"Period":1,"Power":46,"Factor":0.64,"Voltage":230,"Current":0.314}</t>
  </si>
  <si>
    <t>tele/temp-sensor/SENSOR {"Time":"2018-03-08T12:18:33","DS18B20-1":{"Id":"041643C0E2FF","Temperature":3.0},"DS18B20-2":{"Id":"041643D346FF","Temperature":3.4},"TempUnit":"C"}</t>
  </si>
  <si>
    <t>tele/pow/ENERGY {"Time":"2018-03-08T12:18:40","Total":20.622,"Yesterday":1.947,"Today":0.861,"Period":1,"Power":46,"Factor":0.64,"Voltage":230,"Current":0.314}</t>
  </si>
  <si>
    <t>tele/temp-sensor/SENSOR {"Time":"2018-03-08T12:19:33","DS18B20-1":{"Id":"041643C0E2FF","Temperature":3.0},"DS18B20-2":{"Id":"041643D346FF","Temperature":3.4},"TempUnit":"C"}</t>
  </si>
  <si>
    <t>tele/pow/ENERGY {"Time":"2018-03-08T12:19:40","Total":20.622,"Yesterday":1.947,"Today":0.862,"Period":1,"Power":47,"Factor":0.65,"Voltage":230,"Current":0.314}</t>
  </si>
  <si>
    <t>tele/temp-sensor/SENSOR {"Time":"2018-03-08T12:20:33","DS18B20-1":{"Id":"041643C0E2FF","Temperature":3.1},"DS18B20-2":{"Id":"041643D346FF","Temperature":3.5},"TempUnit":"C"}</t>
  </si>
  <si>
    <t>tele/pow/ENERGY {"Time":"2018-03-08T12:20:40","Total":20.623,"Yesterday":1.947,"Today":0.862,"Period":1,"Power":62,"Factor":0.74,"Voltage":230,"Current":0.363}</t>
  </si>
  <si>
    <t>tele/temp-sensor/SENSOR {"Time":"2018-03-08T12:21:33","DS18B20-1":{"Id":"041643C0E2FF","Temperature":3.1},"DS18B20-2":{"Id":"041643D346FF","Temperature":3.6},"TempUnit":"C"}</t>
  </si>
  <si>
    <t>tele/pow/ENERGY {"Time":"2018-03-08T12:21:40","Total":20.624,"Yesterday":1.947,"Today":0.863,"Period":1,"Power":62,"Factor":0.74,"Voltage":230,"Current":0.362}</t>
  </si>
  <si>
    <t>tele/temp-sensor/SENSOR {"Time":"2018-03-08T12:22:33","DS18B20-1":{"Id":"041643C0E2FF","Temperature":3.1},"DS18B20-2":{"Id":"041643D346FF","Temperature":3.6},"TempUnit":"C"}</t>
  </si>
  <si>
    <t>tele/pow/ENERGY {"Time":"2018-03-08T12:22:40","Total":20.625,"Yesterday":1.947,"Today":0.864,"Period":1,"Power":43,"Factor":0.60,"Voltage":230,"Current":0.306}</t>
  </si>
  <si>
    <t>tele/temp-sensor/SENSOR {"Time":"2018-03-08T12:23:33","DS18B20-1":{"Id":"041643C0E2FF","Temperature":3.1},"DS18B20-2":{"Id":"041643D346FF","Temperature":3.6},"TempUnit":"C"}</t>
  </si>
  <si>
    <t>tele/pow/ENERGY {"Time":"2018-03-08T12:23:40","Total":20.625,"Yesterday":1.947,"Today":0.865,"Period":1,"Power":41,"Factor":0.58,"Voltage":231,"Current":0.306}</t>
  </si>
  <si>
    <t>tele/temp-sensor/SENSOR {"Time":"2018-03-08T12:24:33","DS18B20-1":{"Id":"041643C0E2FF","Temperature":3.2},"DS18B20-2":{"Id":"041643D346FF","Temperature":3.7},"TempUnit":"C"}</t>
  </si>
  <si>
    <t>tele/pow/ENERGY {"Time":"2018-03-08T12:24:40","Total":20.626,"Yesterday":1.947,"Today":0.866,"Period":1,"Power":40,"Factor":0.56,"Voltage":230,"Current":0.312}</t>
  </si>
  <si>
    <t>tele/temp-sensor/SENSOR {"Time":"2018-03-08T12:25:33","DS18B20-1":{"Id":"041643C0E2FF","Temperature":3.2},"DS18B20-2":{"Id":"041643D346FF","Temperature":3.7},"TempUnit":"C"}</t>
  </si>
  <si>
    <t>tele/pow/ENERGY {"Time":"2018-03-08T12:25:40","Total":20.627,"Yesterday":1.947,"Today":0.866,"Period":1,"Power":43,"Factor":0.61,"Voltage":230,"Current":0.304}</t>
  </si>
  <si>
    <t>tele/temp-sensor/SENSOR {"Time":"2018-03-08T12:26:33","DS18B20-1":{"Id":"041643C0E2FF","Temperature":3.2},"DS18B20-2":{"Id":"041643D346FF","Temperature":3.7},"TempUnit":"C"}</t>
  </si>
  <si>
    <t>tele/pow/ENERGY {"Time":"2018-03-08T12:26:40","Total":20.628,"Yesterday":1.947,"Today":0.867,"Period":1,"Power":43,"Factor":0.59,"Voltage":230,"Current":0.320}</t>
  </si>
  <si>
    <t>tele/temp-sensor/SENSOR {"Time":"2018-03-08T12:27:33","DS18B20-1":{"Id":"041643C0E2FF","Temperature":3.2},"DS18B20-2":{"Id":"041643D346FF","Temperature":4.7},"TempUnit":"C"}</t>
  </si>
  <si>
    <t>tele/pow/ENERGY {"Time":"2018-03-08T12:27:40","Total":20.629,"Yesterday":1.947,"Today":0.868,"Period":1,"Power":67,"Factor":0.67,"Voltage":230,"Current":0.437}</t>
  </si>
  <si>
    <t>tele/temp-sensor/SENSOR {"Time":"2018-03-08T12:28:33","DS18B20-1":{"Id":"041643C0E2FF","Temperature":3.1},"DS18B20-2":{"Id":"041643D346FF","Temperature":2.2},"TempUnit":"C"}</t>
  </si>
  <si>
    <t>tele/pow/ENERGY {"Time":"2018-03-08T12:28:40","Total":20.630,"Yesterday":1.947,"Today":0.869,"Period":1,"Power":103,"Factor":0.67,"Voltage":230,"Current":0.672}</t>
  </si>
  <si>
    <t>tele/temp-sensor/SENSOR {"Time":"2018-03-08T12:29:33","DS18B20-1":{"Id":"041643C0E2FF","Temperature":3.0},"DS18B20-2":{"Id":"041643D346FF","Temperature":-11.8},"TempUnit":"C"}</t>
  </si>
  <si>
    <t>tele/pow/ENERGY {"Time":"2018-03-08T12:29:40","Total":20.632,"Yesterday":1.947,"Today":0.871,"Period":2,"Power":110,"Factor":0.67,"Voltage":230,"Current":0.713}</t>
  </si>
  <si>
    <t>tele/temp-sensor/SENSOR {"Time":"2018-03-08T12:30:33","DS18B20-1":{"Id":"041643C0E2FF","Temperature":2.9},"DS18B20-2":{"Id":"041643D346FF","Temperature":-14.1},"TempUnit":"C"}</t>
  </si>
  <si>
    <t>tele/pow/ENERGY {"Time":"2018-03-08T12:30:40","Total":20.634,"Yesterday":1.947,"Today":0.873,"Period":2,"Power":131,"Factor":0.71,"Voltage":230,"Current":0.796}</t>
  </si>
  <si>
    <t>tele/temp-sensor/SENSOR {"Time":"2018-03-08T12:31:33","DS18B20-1":{"Id":"041643C0E2FF","Temperature":2.8},"DS18B20-2":{"Id":"041643D346FF","Temperature":-14.1},"TempUnit":"C"}</t>
  </si>
  <si>
    <t>tele/pow/ENERGY {"Time":"2018-03-08T12:31:40","Total":20.636,"Yesterday":1.947,"Today":0.875,"Period":2,"Power":136,"Factor":0.72,"Voltage":230,"Current":0.821}</t>
  </si>
  <si>
    <t>tele/temp-sensor/SENSOR {"Time":"2018-03-08T12:32:33","DS18B20-1":{"Id":"041643C0E2FF","Temperature":2.8},"DS18B20-2":{"Id":"041643D346FF","Temperature":-14.2},"TempUnit":"C"}</t>
  </si>
  <si>
    <t>tele/pow/ENERGY {"Time":"2018-03-08T12:32:40","Total":20.638,"Yesterday":1.947,"Today":0.877,"Period":2,"Power":118,"Factor":0.65,"Voltage":230,"Current":0.783}</t>
  </si>
  <si>
    <t>tele/temp-sensor/SENSOR {"Time":"2018-03-08T12:33:33","DS18B20-1":{"Id":"041643C0E2FF","Temperature":2.7},"DS18B20-2":{"Id":"041643D346FF","Temperature":-14.6},"TempUnit":"C"}</t>
  </si>
  <si>
    <t>tele/pow/ENERGY {"Time":"2018-03-08T12:33:40","Total":20.640,"Yesterday":1.947,"Today":0.879,"Period":2,"Power":120,"Factor":0.65,"Voltage":230,"Current":0.794}</t>
  </si>
  <si>
    <t>tele/temp-sensor/SENSOR {"Time":"2018-03-08T12:34:33","DS18B20-1":{"Id":"041643C0E2FF","Temperature":2.7},"DS18B20-2":{"Id":"041643D346FF","Temperature":-16.8},"TempUnit":"C"}</t>
  </si>
  <si>
    <t>tele/pow/ENERGY {"Time":"2018-03-08T12:34:40","Total":20.642,"Yesterday":1.947,"Today":0.881,"Period":2,"Power":123,"Factor":0.65,"Voltage":230,"Current":0.812}</t>
  </si>
  <si>
    <t>tele/temp-sensor/SENSOR {"Time":"2018-03-08T12:35:33","DS18B20-1":{"Id":"041643C0E2FF","Temperature":2.7},"DS18B20-2":{"Id":"041643D346FF","Temperature":-18.1},"TempUnit":"C"}</t>
  </si>
  <si>
    <t>tele/pow/ENERGY {"Time":"2018-03-08T12:35:40","Total":20.644,"Yesterday":1.947,"Today":0.884,"Period":2,"Power":126,"Factor":0.66,"Voltage":230,"Current":0.824}</t>
  </si>
  <si>
    <t>tele/temp-sensor/SENSOR {"Time":"2018-03-08T12:36:33","DS18B20-1":{"Id":"041643C0E2FF","Temperature":2.7},"DS18B20-2":{"Id":"041643D346FF","Temperature":-17.9},"TempUnit":"C"}</t>
  </si>
  <si>
    <t>tele/pow/ENERGY {"Time":"2018-03-08T12:36:40","Total":20.647,"Yesterday":1.947,"Today":0.886,"Period":2,"Power":135,"Factor":0.68,"Voltage":230,"Current":0.859}</t>
  </si>
  <si>
    <t>tele/temp-sensor/SENSOR {"Time":"2018-03-08T12:37:33","DS18B20-1":{"Id":"041643C0E2FF","Temperature":2.6},"DS18B20-2":{"Id":"041643D346FF","Temperature":-17.9},"TempUnit":"C"}</t>
  </si>
  <si>
    <t>tele/pow/ENERGY {"Time":"2018-03-08T12:37:40","Total":20.649,"Yesterday":1.947,"Today":0.888,"Period":2,"Power":136,"Factor":0.68,"Voltage":230,"Current":0.868}</t>
  </si>
  <si>
    <t>tele/temp-sensor/SENSOR {"Time":"2018-03-08T12:38:33","DS18B20-1":{"Id":"041643C0E2FF","Temperature":2.6},"DS18B20-2":{"Id":"041643D346FF","Temperature":-17.9},"TempUnit":"C"}</t>
  </si>
  <si>
    <t>tele/pow/ENERGY {"Time":"2018-03-08T12:38:40","Total":20.651,"Yesterday":1.947,"Today":0.890,"Period":2,"Power":138,"Factor":0.68,"Voltage":230,"Current":0.876}</t>
  </si>
  <si>
    <t>tele/temp-sensor/SENSOR {"Time":"2018-03-08T12:39:33","DS18B20-1":{"Id":"041643C0E2FF","Temperature":2.6},"DS18B20-2":{"Id":"041643D346FF","Temperature":-18.5},"TempUnit":"C"}</t>
  </si>
  <si>
    <t>tele/pow/ENERGY {"Time":"2018-03-08T12:39:40","Total":20.653,"Yesterday":1.947,"Today":0.893,"Period":2,"Power":139,"Factor":0.65,"Voltage":230,"Current":0.931}</t>
  </si>
  <si>
    <t>tele/temp-sensor/SENSOR {"Time":"2018-03-08T12:40:33","DS18B20-1":{"Id":"041643C0E2FF","Temperature":2.5},"DS18B20-2":{"Id":"041643D346FF","Temperature":-18.5},"TempUnit":"C"}</t>
  </si>
  <si>
    <t>tele/pow/ENERGY {"Time":"2018-03-08T12:40:40","Total":20.656,"Yesterday":1.947,"Today":0.895,"Period":2,"Power":155,"Factor":0.72,"Voltage":230,"Current":0.934}</t>
  </si>
  <si>
    <t>tele/temp-sensor/SENSOR {"Time":"2018-03-08T12:41:33","DS18B20-1":{"Id":"041643C0E2FF","Temperature":2.4},"DS18B20-2":{"Id":"041643D346FF","Temperature":-18.6},"TempUnit":"C"}</t>
  </si>
  <si>
    <t>tele/pow/ENERGY {"Time":"2018-03-08T12:41:40","Total":20.658,"Yesterday":1.947,"Today":0.897,"Period":2,"Power":152,"Factor":0.76,"Voltage":230,"Current":0.871}</t>
  </si>
  <si>
    <t>tele/temp-sensor/SENSOR {"Time":"2018-03-08T12:42:33","DS18B20-1":{"Id":"041643C0E2FF","Temperature":2.4},"DS18B20-2":{"Id":"041643D346FF","Temperature":-18.9},"TempUnit":"C"}</t>
  </si>
  <si>
    <t>tele/pow/ENERGY {"Time":"2018-03-08T12:42:40","Total":20.660,"Yesterday":1.947,"Today":0.900,"Period":2,"Power":120,"Factor":0.65,"Voltage":230,"Current":0.802}</t>
  </si>
  <si>
    <t>tele/temp-sensor/SENSOR {"Time":"2018-03-08T12:43:33","DS18B20-1":{"Id":"041643C0E2FF","Temperature":2.2},"DS18B20-2":{"Id":"041643D346FF","Temperature":-8.4},"TempUnit":"C"}</t>
  </si>
  <si>
    <t>tele/pow/ENERGY {"Time":"2018-03-08T12:43:40","Total":20.662,"Yesterday":1.947,"Today":0.901,"Period":1,"Power":39,"Factor":0.57,"Voltage":231,"Current":0.290}</t>
  </si>
  <si>
    <t>tele/temp-sensor/SENSOR {"Time":"2018-03-08T12:44:33","DS18B20-1":{"Id":"041643C0E2FF","Temperature":2.1},"DS18B20-2":{"Id":"041643D346FF","Temperature":-1.6},"TempUnit":"C"}</t>
  </si>
  <si>
    <t>tele/pow/ENERGY {"Time":"2018-03-08T12:44:40","Total":20.662,"Yesterday":1.947,"Today":0.902,"Period":1,"Power":34,"Factor":0.56,"Voltage":230,"Current":0.264}</t>
  </si>
  <si>
    <t>tele/temp-sensor/SENSOR {"Time":"2018-03-08T12:45:33","DS18B20-1":{"Id":"041643C0E2FF","Temperature":2.0},"DS18B20-2":{"Id":"041643D346FF","Temperature":-0.6},"TempUnit":"C"}</t>
  </si>
  <si>
    <t>tele/pow/ENERGY {"Time":"2018-03-08T12:45:40","Total":20.663,"Yesterday":1.947,"Today":0.902,"Period":1,"Power":85,"Factor":0.75,"Voltage":230,"Current":0.496}</t>
  </si>
  <si>
    <t>tele/temp-sensor/SENSOR {"Time":"2018-03-08T12:46:33","DS18B20-1":{"Id":"041643C0E2FF","Temperature":0.6},"DS18B20-2":{"Id":"041643D346FF","Temperature":-0.2},"TempUnit":"C"}</t>
  </si>
  <si>
    <t>tele/pow/ENERGY {"Time":"2018-03-08T12:46:40","Total":20.664,"Yesterday":1.947,"Today":0.903,"Period":1,"Power":41,"Factor":0.63,"Voltage":230,"Current":0.279}</t>
  </si>
  <si>
    <t>tele/temp-sensor/SENSOR {"Time":"2018-03-08T12:47:33","DS18B20-1":{"Id":"041643C0E2FF","Temperature":-0.1},"DS18B20-2":{"Id":"041643D346FF","Temperature":0.5},"TempUnit":"C"}</t>
  </si>
  <si>
    <t>tele/pow/ENERGY {"Time":"2018-03-08T12:47:40","Total":20.665,"Yesterday":1.947,"Today":0.905,"Period":1,"Power":115,"Factor":0.67,"Voltage":230,"Current":0.742}</t>
  </si>
  <si>
    <t>tele/temp-sensor/SENSOR {"Time":"2018-03-08T12:48:33","DS18B20-1":{"Id":"041643C0E2FF","Temperature":-2.3},"DS18B20-2":{"Id":"041643D346FF","Temperature":1.4},"TempUnit":"C"}</t>
  </si>
  <si>
    <t>tele/pow/ENERGY {"Time":"2018-03-08T12:48:40","Total":20.667,"Yesterday":1.947,"Today":0.907,"Period":2,"Power":126,"Factor":0.67,"Voltage":230,"Current":0.810}</t>
  </si>
  <si>
    <t>tele/temp-sensor/SENSOR {"Time":"2018-03-08T12:49:33","DS18B20-1":{"Id":"041643C0E2FF","Temperature":-6.6},"DS18B20-2":{"Id":"041643D346FF","Temperature":2.6},"TempUnit":"C"}</t>
  </si>
  <si>
    <t>tele/pow/ENERGY {"Time":"2018-03-08T12:49:40","Total":20.669,"Yesterday":1.947,"Today":0.909,"Period":2,"Power":146,"Factor":0.71,"Voltage":230,"Current":0.885}</t>
  </si>
  <si>
    <t>tele/temp-sensor/SENSOR {"Time":"2018-03-08T12:50:33","DS18B20-1":{"Id":"041643C0E2FF","Temperature":-8.9},"DS18B20-2":{"Id":"041643D346FF","Temperature":3.2},"TempUnit":"C"}</t>
  </si>
  <si>
    <t>tele/pow/ENERGY {"Time":"2018-03-08T12:50:40","Total":20.672,"Yesterday":1.947,"Today":0.911,"Period":2,"Power":149,"Factor":0.71,"Voltage":230,"Current":0.903}</t>
  </si>
  <si>
    <t>tele/temp-sensor/SENSOR {"Time":"2018-03-08T12:51:33","DS18B20-1":{"Id":"041643C0E2FF","Temperature":-9.9},"DS18B20-2":{"Id":"041643D346FF","Temperature":3.6},"TempUnit":"C"}</t>
  </si>
  <si>
    <t>tele/pow/ENERGY {"Time":"2018-03-08T12:51:40","Total":20.674,"Yesterday":1.947,"Today":0.913,"Period":2,"Power":130,"Factor":0.66,"Voltage":230,"Current":0.850}</t>
  </si>
  <si>
    <t>tele/temp-sensor/SENSOR {"Time":"2018-03-08T12:52:33","DS18B20-1":{"Id":"041643C0E2FF","Temperature":-10.6},"DS18B20-2":{"Id":"041643D346FF","Temperature":4.0},"TempUnit":"C"}</t>
  </si>
  <si>
    <t>tele/pow/ENERGY {"Time":"2018-03-08T12:52:40","Total":20.676,"Yesterday":1.947,"Today":0.915,"Period":2,"Power":132,"Factor":0.66,"Voltage":230,"Current":0.864}</t>
  </si>
  <si>
    <t>tele/temp-sensor/SENSOR {"Time":"2018-03-08T12:53:33","DS18B20-1":{"Id":"041643C0E2FF","Temperature":-11.3},"DS18B20-2":{"Id":"041643D346FF","Temperature":4.2},"TempUnit":"C"}</t>
  </si>
  <si>
    <t>tele/pow/ENERGY {"Time":"2018-03-08T12:53:40","Total":20.679,"Yesterday":1.947,"Today":0.918,"Period":2,"Power":133,"Factor":0.66,"Voltage":230,"Current":0.871}</t>
  </si>
  <si>
    <t>tele/temp-sensor/SENSOR {"Time":"2018-03-08T12:54:33","DS18B20-1":{"Id":"041643C0E2FF","Temperature":-11.9},"DS18B20-2":{"Id":"041643D346FF","Temperature":4.6},"TempUnit":"C"}</t>
  </si>
  <si>
    <t>tele/pow/ENERGY {"Time":"2018-03-08T12:54:40","Total":20.681,"Yesterday":1.947,"Today":0.920,"Period":2,"Power":134,"Factor":0.66,"Voltage":230,"Current":0.875}</t>
  </si>
  <si>
    <t>tele/temp-sensor/SENSOR {"Time":"2018-03-08T12:55:33","DS18B20-1":{"Id":"041643C0E2FF","Temperature":-12.4},"DS18B20-2":{"Id":"041643D346FF","Temperature":4.8},"TempUnit":"C"}</t>
  </si>
  <si>
    <t>tele/pow/ENERGY {"Time":"2018-03-08T12:55:40","Total":20.683,"Yesterday":1.947,"Today":0.922,"Period":2,"Power":134,"Factor":0.65,"Voltage":230,"Current":0.896}</t>
  </si>
  <si>
    <t>tele/temp-sensor/SENSOR {"Time":"2018-03-08T12:56:33","DS18B20-1":{"Id":"041643C0E2FF","Temperature":-12.9},"DS18B20-2":{"Id":"041643D346FF","Temperature":4.8},"TempUnit":"C"}</t>
  </si>
  <si>
    <t>tele/pow/ENERGY {"Time":"2018-03-08T12:56:40","Total":20.686,"Yesterday":1.947,"Today":0.925,"Period":2,"Power":138,"Factor":0.68,"Voltage":230,"Current":0.884}</t>
  </si>
  <si>
    <t>tele/temp-sensor/SENSOR {"Time":"2018-03-08T12:57:33","DS18B20-1":{"Id":"041643C0E2FF","Temperature":-13.3},"DS18B20-2":{"Id":"041643D346FF","Temperature":4.1},"TempUnit":"C"}</t>
  </si>
  <si>
    <t>tele/pow/ENERGY {"Time":"2018-03-08T12:57:40","Total":20.688,"Yesterday":1.947,"Today":0.927,"Period":2,"Power":139,"Factor":0.68,"Voltage":230,"Current":0.884}</t>
  </si>
  <si>
    <t>tele/temp-sensor/SENSOR {"Time":"2018-03-08T12:58:33","DS18B20-1":{"Id":"041643C0E2FF","Temperature":-13.7},"DS18B20-2":{"Id":"041643D346FF","Temperature":3.5},"TempUnit":"C"}</t>
  </si>
  <si>
    <t>tele/pow/ENERGY {"Time":"2018-03-08T12:58:40","Total":20.690,"Yesterday":1.947,"Today":0.929,"Period":2,"Power":138,"Factor":0.68,"Voltage":230,"Current":0.882}</t>
  </si>
  <si>
    <t>tele/temp-sensor/SENSOR {"Time":"2018-03-08T12:59:33","DS18B20-1":{"Id":"041643C0E2FF","Temperature":-14.1},"DS18B20-2":{"Id":"041643D346FF","Temperature":3.1},"TempUnit":"C"}</t>
  </si>
  <si>
    <t>tele/pow/ENERGY {"Time":"2018-03-08T12:59:40","Total":20.693,"Yesterday":1.947,"Today":0.932,"Period":2,"Power":153,"Factor":0.71,"Voltage":230,"Current":0.928}</t>
  </si>
  <si>
    <t>tele/temp-sensor/SENSOR {"Time":"2018-03-08T13:00:33","DS18B20-1":{"Id":"041643C0E2FF","Temperature":-14.6},"DS18B20-2":{"Id":"041643D346FF","Temperature":2.9},"TempUnit":"C"}</t>
  </si>
  <si>
    <t>tele/pow/ENERGY {"Time":"2018-03-08T13:00:40","Total":20.695,"Yesterday":1.947,"Today":0.934,"Period":2,"Power":154,"Factor":0.72,"Voltage":230,"Current":0.930}</t>
  </si>
  <si>
    <t>tele/temp-sensor/SENSOR {"Time":"2018-03-08T13:01:33","DS18B20-1":{"Id":"041643C0E2FF","Temperature":-15.1},"DS18B20-2":{"Id":"041643D346FF","Temperature":2.7},"TempUnit":"C"}</t>
  </si>
  <si>
    <t>tele/pow/ENERGY {"Time":"2018-03-08T13:01:40","Total":20.697,"Yesterday":1.947,"Today":0.936,"Period":2,"Power":132,"Factor":0.66,"Voltage":230,"Current":0.867}</t>
  </si>
  <si>
    <t>tele/temp-sensor/SENSOR {"Time":"2018-03-08T13:02:34","DS18B20-1":{"Id":"041643C0E2FF","Temperature":-15.6},"DS18B20-2":{"Id":"041643D346FF","Temperature":2.5},"TempUnit":"C"}</t>
  </si>
  <si>
    <t>tele/pow/ENERGY {"Time":"2018-03-08T13:02:40","Total":20.699,"Yesterday":1.947,"Today":0.939,"Period":2,"Power":133,"Factor":0.66,"Voltage":230,"Current":0.872}</t>
  </si>
  <si>
    <t>tele/temp-sensor/SENSOR {"Time":"2018-03-08T13:03:34","DS18B20-1":{"Id":"041643C0E2FF","Temperature":-15.9},"DS18B20-2":{"Id":"041643D346FF","Temperature":2.4},"TempUnit":"C"}</t>
  </si>
  <si>
    <t>tele/pow/ENERGY {"Time":"2018-03-08T13:03:40","Total":20.702,"Yesterday":1.947,"Today":0.941,"Period":2,"Power":134,"Factor":0.66,"Voltage":230,"Current":0.873}</t>
  </si>
  <si>
    <t>tele/temp-sensor/SENSOR {"Time":"2018-03-08T13:04:34","DS18B20-1":{"Id":"041643C0E2FF","Temperature":-16.3},"DS18B20-2":{"Id":"041643D346FF","Temperature":2.4},"TempUnit":"C"}</t>
  </si>
  <si>
    <t>tele/pow/ENERGY {"Time":"2018-03-08T13:04:40","Total":20.704,"Yesterday":1.947,"Today":0.943,"Period":2,"Power":134,"Factor":0.66,"Voltage":230,"Current":0.877}</t>
  </si>
  <si>
    <t>tele/temp-sensor/SENSOR {"Time":"2018-03-08T13:05:34","DS18B20-1":{"Id":"041643C0E2FF","Temperature":-16.5},"DS18B20-2":{"Id":"041643D346FF","Temperature":2.3},"TempUnit":"C"}</t>
  </si>
  <si>
    <t>tele/pow/ENERGY {"Time":"2018-03-08T13:05:40","Total":20.707,"Yesterday":1.947,"Today":0.946,"Period":2,"Power":141,"Factor":0.68,"Voltage":230,"Current":0.896}</t>
  </si>
  <si>
    <t>tele/temp-sensor/SENSOR {"Time":"2018-03-08T13:06:34","DS18B20-1":{"Id":"041643C0E2FF","Temperature":-16.9},"DS18B20-2":{"Id":"041643D346FF","Temperature":2.2},"TempUnit":"C"}</t>
  </si>
  <si>
    <t>tele/pow/ENERGY {"Time":"2018-03-08T13:06:40","Total":20.709,"Yesterday":1.947,"Today":0.948,"Period":2,"Power":141,"Factor":0.68,"Voltage":230,"Current":0.897}</t>
  </si>
  <si>
    <t>tele/temp-sensor/SENSOR {"Time":"2018-03-08T13:07:34","DS18B20-1":{"Id":"041643C0E2FF","Temperature":-17.2},"DS18B20-2":{"Id":"041643D346FF","Temperature":2.2},"TempUnit":"C"}</t>
  </si>
  <si>
    <t>tele/pow/ENERGY {"Time":"2018-03-08T13:07:40","Total":20.711,"Yesterday":1.947,"Today":0.950,"Period":2,"Power":141,"Factor":0.68,"Voltage":230,"Current":0.897}</t>
  </si>
  <si>
    <t>tele/temp-sensor/SENSOR {"Time":"2018-03-08T13:08:34","DS18B20-1":{"Id":"041643C0E2FF","Temperature":-17.7},"DS18B20-2":{"Id":"041643D346FF","Temperature":2.2},"TempUnit":"C"}</t>
  </si>
  <si>
    <t>tele/pow/ENERGY {"Time":"2018-03-08T13:08:40","Total":20.714,"Yesterday":1.947,"Today":0.953,"Period":2,"Power":156,"Factor":0.71,"Voltage":230,"Current":0.941}</t>
  </si>
  <si>
    <t>tele/temp-sensor/SENSOR {"Time":"2018-03-08T13:09:34","DS18B20-1":{"Id":"041643C0E2FF","Temperature":-18.1},"DS18B20-2":{"Id":"041643D346FF","Temperature":2.2},"TempUnit":"C"}</t>
  </si>
  <si>
    <t>tele/pow/ENERGY {"Time":"2018-03-08T13:09:40","Total":20.716,"Yesterday":1.947,"Today":0.955,"Period":2,"Power":156,"Factor":0.72,"Voltage":229,"Current":0.945}</t>
  </si>
  <si>
    <t>tele/temp-sensor/SENSOR {"Time":"2018-03-08T13:10:34","DS18B20-1":{"Id":"041643C0E2FF","Temperature":-18.6},"DS18B20-2":{"Id":"041643D346FF","Temperature":2.2},"TempUnit":"C"}</t>
  </si>
  <si>
    <t>tele/pow/ENERGY {"Time":"2018-03-08T13:10:40","Total":20.718,"Yesterday":1.947,"Today":0.957,"Period":2,"Power":135,"Factor":0.66,"Voltage":230,"Current":0.878}</t>
  </si>
  <si>
    <t>tele/temp-sensor/SENSOR {"Time":"2018-03-08T13:11:34","DS18B20-1":{"Id":"041643C0E2FF","Temperature":-18.9},"DS18B20-2":{"Id":"041643D346FF","Temperature":2.2},"TempUnit":"C"}</t>
  </si>
  <si>
    <t>tele/pow/ENERGY {"Time":"2018-03-08T13:11:40","Total":20.721,"Yesterday":1.947,"Today":0.960,"Period":2,"Power":135,"Factor":0.66,"Voltage":230,"Current":0.879}</t>
  </si>
  <si>
    <t>tele/temp-sensor/SENSOR {"Time":"2018-03-08T13:12:34","DS18B20-1":{"Id":"041643C0E2FF","Temperature":-19.3},"DS18B20-2":{"Id":"041643D346FF","Temperature":2.2},"TempUnit":"C"}</t>
  </si>
  <si>
    <t>tele/pow/ENERGY {"Time":"2018-03-08T13:12:40","Total":20.723,"Yesterday":1.947,"Today":0.962,"Period":2,"Power":134,"Factor":0.66,"Voltage":230,"Current":0.877}</t>
  </si>
  <si>
    <t>tele/temp-sensor/SENSOR {"Time":"2018-03-08T13:13:34","DS18B20-1":{"Id":"041643C0E2FF","Temperature":-19.6},"DS18B20-2":{"Id":"041643D346FF","Temperature":2.2},"TempUnit":"C"}</t>
  </si>
  <si>
    <t>tele/pow/ENERGY {"Time":"2018-03-08T13:13:40","Total":20.725,"Yesterday":1.947,"Today":0.965,"Period":2,"Power":135,"Factor":0.66,"Voltage":230,"Current":0.879}</t>
  </si>
  <si>
    <t>tele/temp-sensor/SENSOR {"Time":"2018-03-08T13:14:34","DS18B20-1":{"Id":"041643C0E2FF","Temperature":-20.0},"DS18B20-2":{"Id":"041643D346FF","Temperature":2.2},"TempUnit":"C"}</t>
  </si>
  <si>
    <t>tele/pow/ENERGY {"Time":"2018-03-08T13:14:40","Total":20.728,"Yesterday":1.947,"Today":0.967,"Period":2,"Power":135,"Factor":0.66,"Voltage":230,"Current":0.878}</t>
  </si>
  <si>
    <t>tele/temp-sensor/SENSOR {"Time":"2018-03-08T13:15:34","DS18B20-1":{"Id":"041643C0E2FF","Temperature":-21.0},"DS18B20-2":{"Id":"041643D346FF","Temperature":2.1},"TempUnit":"C"}</t>
  </si>
  <si>
    <t>tele/pow/ENERGY {"Time":"2018-03-08T13:15:40","Total":20.730,"Yesterday":1.947,"Today":0.969,"Period":2,"Power":141,"Factor":0.68,"Voltage":230,"Current":0.901}</t>
  </si>
  <si>
    <t>tele/temp-sensor/SENSOR {"Time":"2018-03-08T13:16:34","DS18B20-1":{"Id":"041643C0E2FF","Temperature":-22.2},"DS18B20-2":{"Id":"041643D346FF","Temperature":2.1},"TempUnit":"C"}</t>
  </si>
  <si>
    <t>tele/pow/ENERGY {"Time":"2018-03-08T13:16:40","Total":20.732,"Yesterday":1.947,"Today":0.972,"Period":2,"Power":142,"Factor":0.68,"Voltage":230,"Current":0.899}</t>
  </si>
  <si>
    <t>tele/temp-sensor/SENSOR {"Time":"2018-03-08T13:17:34","DS18B20-1":{"Id":"041643C0E2FF","Temperature":-22.6},"DS18B20-2":{"Id":"041643D346FF","Temperature":2.1},"TempUnit":"C"}</t>
  </si>
  <si>
    <t>tele/pow/ENERGY {"Time":"2018-03-08T13:17:40","Total":20.735,"Yesterday":1.947,"Today":0.974,"Period":2,"Power":141,"Factor":0.68,"Voltage":230,"Current":0.898}</t>
  </si>
  <si>
    <t>tele/temp-sensor/SENSOR {"Time":"2018-03-08T13:18:34","DS18B20-1":{"Id":"041643C0E2FF","Temperature":-22.8},"DS18B20-2":{"Id":"041643D346FF","Temperature":2.1},"TempUnit":"C"}</t>
  </si>
  <si>
    <t>tele/pow/ENERGY {"Time":"2018-03-08T13:18:40","Total":20.737,"Yesterday":1.947,"Today":0.976,"Period":2,"Power":156,"Factor":0.71,"Voltage":230,"Current":0.945}</t>
  </si>
  <si>
    <t>tele/temp-sensor/SENSOR {"Time":"2018-03-08T13:19:34","DS18B20-1":{"Id":"041643C0E2FF","Temperature":-23.0},"DS18B20-2":{"Id":"041643D346FF","Temperature":2.1},"TempUnit":"C"}</t>
  </si>
  <si>
    <t>tele/pow/ENERGY {"Time":"2018-03-08T13:19:40","Total":20.739,"Yesterday":1.947,"Today":0.979,"Period":2,"Power":156,"Factor":0.72,"Voltage":230,"Current":0.940}</t>
  </si>
  <si>
    <t>tele/temp-sensor/SENSOR {"Time":"2018-03-08T13:20:34","DS18B20-1":{"Id":"041643C0E2FF","Temperature":-23.2},"DS18B20-2":{"Id":"041643D346FF","Temperature":2.1},"TempUnit":"C"}</t>
  </si>
  <si>
    <t>tele/pow/ENERGY {"Time":"2018-03-08T13:20:40","Total":20.742,"Yesterday":1.947,"Today":0.981,"Period":2,"Power":134,"Factor":0.66,"Voltage":230,"Current":0.873}</t>
  </si>
  <si>
    <t>tele/temp-sensor/SENSOR {"Time":"2018-03-08T13:21:34","DS18B20-1":{"Id":"041643C0E2FF","Temperature":-23.4},"DS18B20-2":{"Id":"041643D346FF","Temperature":2.1},"TempUnit":"C"}</t>
  </si>
  <si>
    <t>tele/pow/ENERGY {"Time":"2018-03-08T13:21:40","Total":20.744,"Yesterday":1.947,"Today":0.983,"Period":2,"Power":133,"Factor":0.66,"Voltage":230,"Current":0.872}</t>
  </si>
  <si>
    <t>tele/temp-sensor/SENSOR {"Time":"2018-03-08T13:22:34","DS18B20-1":{"Id":"041643C0E2FF","Temperature":-23.5},"DS18B20-2":{"Id":"041643D346FF","Temperature":2.1},"TempUnit":"C"}</t>
  </si>
  <si>
    <t>tele/pow/ENERGY {"Time":"2018-03-08T13:22:40","Total":20.746,"Yesterday":1.947,"Today":0.986,"Period":2,"Power":133,"Factor":0.66,"Voltage":230,"Current":0.865}</t>
  </si>
  <si>
    <t>tele/temp-sensor/SENSOR {"Time":"2018-03-08T13:23:34","DS18B20-1":{"Id":"041643C0E2FF","Temperature":-23.6},"DS18B20-2":{"Id":"041643D346FF","Temperature":2.2},"TempUnit":"C"}</t>
  </si>
  <si>
    <t>tele/pow/ENERGY {"Time":"2018-03-08T13:23:40","Total":20.749,"Yesterday":1.947,"Today":0.988,"Period":2,"Power":129,"Factor":0.66,"Voltage":230,"Current":0.847}</t>
  </si>
  <si>
    <t>tele/temp-sensor/SENSOR {"Time":"2018-03-08T13:24:34","DS18B20-1":{"Id":"041643C0E2FF","Temperature":-21.9},"DS18B20-2":{"Id":"041643D346FF","Temperature":2.2},"TempUnit":"C"}</t>
  </si>
  <si>
    <t>tele/pow/ENERGY {"Time":"2018-03-08T13:24:40","Total":20.751,"Yesterday":1.947,"Today":0.990,"Period":2,"Power":78,"Factor":0.64,"Voltage":230,"Current":0.524}</t>
  </si>
  <si>
    <t>tele/temp-sensor/SENSOR {"Time":"2018-03-08T13:25:34","DS18B20-1":{"Id":"041643C0E2FF","Temperature":-14.6},"DS18B20-2":{"Id":"041643D346FF","Temperature":2.2},"TempUnit":"C"}</t>
  </si>
  <si>
    <t>tele/pow/ENERGY {"Time":"2018-03-08T13:25:40","Total":20.752,"Yesterday":1.947,"Today":0.991,"Period":1,"Power":46,"Factor":0.63,"Voltage":231,"Current":0.314}</t>
  </si>
  <si>
    <t>tele/temp-sensor/SENSOR {"Time":"2018-03-08T13:26:34","DS18B20-1":{"Id":"041643C0E2FF","Temperature":-11.4},"DS18B20-2":{"Id":"041643D346FF","Temperature":2.2},"TempUnit":"C"}</t>
  </si>
  <si>
    <t>tele/pow/ENERGY {"Time":"2018-03-08T13:26:40","Total":20.753,"Yesterday":1.947,"Today":0.992,"Period":1,"Power":45,"Factor":0.63,"Voltage":230,"Current":0.305}</t>
  </si>
  <si>
    <t>tele/temp-sensor/SENSOR {"Time":"2018-03-08T13:27:34","DS18B20-1":{"Id":"041643C0E2FF","Temperature":-11.1},"DS18B20-2":{"Id":"041643D346FF","Temperature":-4.1},"TempUnit":"C"}</t>
  </si>
  <si>
    <t>tele/pow/ENERGY {"Time":"2018-03-08T13:27:40","Total":20.754,"Yesterday":1.947,"Today":0.993,"Period":2,"Power":125,"Factor":0.67,"Voltage":229,"Current":0.804}</t>
  </si>
  <si>
    <t>tele/temp-sensor/SENSOR {"Time":"2018-03-08T13:28:34","DS18B20-1":{"Id":"041643C0E2FF","Temperature":-11.6},"DS18B20-2":{"Id":"041643D346FF","Temperature":-12.6},"TempUnit":"C"}</t>
  </si>
  <si>
    <t>tele/pow/ENERGY {"Time":"2018-03-08T13:28:40","Total":20.756,"Yesterday":1.947,"Today":0.995,"Period":2,"Power":149,"Factor":0.71,"Voltage":230,"Current":0.901}</t>
  </si>
  <si>
    <t>tele/temp-sensor/SENSOR {"Time":"2018-03-08T13:29:34","DS18B20-1":{"Id":"041643C0E2FF","Temperature":-11.8},"DS18B20-2":{"Id":"041643D346FF","Temperature":-15.8},"TempUnit":"C"}</t>
  </si>
  <si>
    <t>tele/pow/ENERGY {"Time":"2018-03-08T13:29:40","Total":20.758,"Yesterday":1.947,"Today":0.998,"Period":2,"Power":155,"Factor":0.71,"Voltage":230,"Current":0.937}</t>
  </si>
  <si>
    <t>tele/temp-sensor/SENSOR {"Time":"2018-03-08T13:30:34","DS18B20-1":{"Id":"041643C0E2FF","Temperature":-11.9},"DS18B20-2":{"Id":"041643D346FF","Temperature":-16.4},"TempUnit":"C"}</t>
  </si>
  <si>
    <t>tele/pow/ENERGY {"Time":"2018-03-08T13:30:40","Total":20.761,"Yesterday":1.947,"Today":1.000,"Period":2,"Power":137,"Factor":0.66,"Voltage":230,"Current":0.895}</t>
  </si>
  <si>
    <t>tele/temp-sensor/SENSOR {"Time":"2018-03-08T13:31:34","DS18B20-1":{"Id":"041643C0E2FF","Temperature":-11.9},"DS18B20-2":{"Id":"041643D346FF","Temperature":-16.6},"TempUnit":"C"}</t>
  </si>
  <si>
    <t>tele/pow/ENERGY {"Time":"2018-03-08T13:31:40","Total":20.763,"Yesterday":1.947,"Today":1.003,"Period":2,"Power":141,"Factor":0.66,"Voltage":230,"Current":0.918}</t>
  </si>
  <si>
    <t>tele/temp-sensor/SENSOR {"Time":"2018-03-08T13:32:34","DS18B20-1":{"Id":"041643C0E2FF","Temperature":-11.9},"DS18B20-2":{"Id":"041643D346FF","Temperature":-15.9},"TempUnit":"C"}</t>
  </si>
  <si>
    <t>tele/pow/ENERGY {"Time":"2018-03-08T13:32:40","Total":20.766,"Yesterday":1.947,"Today":1.005,"Period":3,"Power":147,"Factor":0.67,"Voltage":230,"Current":0.952}</t>
  </si>
  <si>
    <t>tele/temp-sensor/SENSOR {"Time":"2018-03-08T13:33:34","DS18B20-1":{"Id":"041643C0E2FF","Temperature":-11.9},"DS18B20-2":{"Id":"041643D346FF","Temperature":-15.8},"TempUnit":"C"}</t>
  </si>
  <si>
    <t>tele/pow/ENERGY {"Time":"2018-03-08T13:33:40","Total":20.768,"Yesterday":1.947,"Today":1.008,"Period":3,"Power":143,"Factor":0.67,"Voltage":230,"Current":0.932}</t>
  </si>
  <si>
    <t>tele/temp-sensor/SENSOR {"Time":"2018-03-08T13:34:34","DS18B20-1":{"Id":"041643C0E2FF","Temperature":-11.8},"DS18B20-2":{"Id":"041643D346FF","Temperature":-17.6},"TempUnit":"C"}</t>
  </si>
  <si>
    <t>tele/pow/ENERGY {"Time":"2018-03-08T13:34:40","Total":20.771,"Yesterday":1.947,"Today":1.010,"Period":2,"Power":140,"Factor":0.68,"Voltage":230,"Current":0.890}</t>
  </si>
  <si>
    <t>tele/temp-sensor/SENSOR {"Time":"2018-03-08T13:35:34","DS18B20-1":{"Id":"041643C0E2FF","Temperature":-11.6},"DS18B20-2":{"Id":"041643D346FF","Temperature":-19.3},"TempUnit":"C"}</t>
  </si>
  <si>
    <t>tele/pow/ENERGY {"Time":"2018-03-08T13:35:40","Total":20.773,"Yesterday":1.947,"Today":1.012,"Period":2,"Power":132,"Factor":0.67,"Voltage":230,"Current":0.845}</t>
  </si>
  <si>
    <t>tele/temp-sensor/SENSOR {"Time":"2018-03-08T13:36:34","DS18B20-1":{"Id":"041643C0E2FF","Temperature":-11.6},"DS18B20-2":{"Id":"041643D346FF","Temperature":-19.3},"TempUnit":"C"}</t>
  </si>
  <si>
    <t>tele/pow/ENERGY {"Time":"2018-03-08T13:36:40","Total":20.775,"Yesterday":1.947,"Today":1.015,"Period":2,"Power":130,"Factor":0.67,"Voltage":230,"Current":0.833}</t>
  </si>
  <si>
    <t>tele/temp-sensor/SENSOR {"Time":"2018-03-08T13:37:34","DS18B20-1":{"Id":"041643C0E2FF","Temperature":-11.4},"DS18B20-2":{"Id":"041643D346FF","Temperature":-19.4},"TempUnit":"C"}</t>
  </si>
  <si>
    <t>tele/pow/ENERGY {"Time":"2018-03-08T13:37:40","Total":20.777,"Yesterday":1.947,"Today":1.017,"Period":2,"Power":93,"Factor":0.63,"Voltage":230,"Current":0.633}</t>
  </si>
  <si>
    <t>tele/temp-sensor/SENSOR {"Time":"2018-03-08T13:38:34","DS18B20-1":{"Id":"041643C0E2FF","Temperature":-11.6},"DS18B20-2":{"Id":"041643D346FF","Temperature":-4.6},"TempUnit":"C"}</t>
  </si>
  <si>
    <t>tele/pow/ENERGY {"Time":"2018-03-08T13:38:40","Total":20.778,"Yesterday":1.947,"Today":1.018,"Period":1,"Power":58,"Factor":0.74,"Voltage":230,"Current":0.338}</t>
  </si>
  <si>
    <t>tele/temp-sensor/SENSOR {"Time":"2018-03-08T13:39:34","DS18B20-1":{"Id":"041643C0E2FF","Temperature":-11.7},"DS18B20-2":{"Id":"041643D346FF","Temperature":-1.2},"TempUnit":"C"}</t>
  </si>
  <si>
    <t>tele/pow/ENERGY {"Time":"2018-03-08T13:39:40","Total":20.779,"Yesterday":1.947,"Today":1.018,"Period":1,"Power":40,"Factor":0.67,"Voltage":230,"Current":0.256}</t>
  </si>
  <si>
    <t>tele/temp-sensor/SENSOR {"Time":"2018-03-08T13:40:34","DS18B20-1":{"Id":"041643C0E2FF","Temperature":-11.4},"DS18B20-2":{"Id":"041643D346FF","Temperature":-0.8},"TempUnit":"C"}</t>
  </si>
  <si>
    <t>tele/pow/ENERGY {"Time":"2018-03-08T13:40:40","Total":20.779,"Yesterday":1.947,"Today":1.019,"Period":0,"Power":2,"Factor":0.18,"Voltage":230,"Current":0.053}</t>
  </si>
  <si>
    <t>tele/temp-sensor/SENSOR {"Time":"2018-03-08T13:41:34","DS18B20-1":{"Id":"041643C0E2FF","Temperature":-11.1},"DS18B20-2":{"Id":"041643D346FF","Temperature":-1.5},"TempUnit":"C"}</t>
  </si>
  <si>
    <t>tele/pow/ENERGY {"Time":"2018-03-08T13:41:40","Total":20.779,"Yesterday":1.947,"Today":1.019,"Period":0,"Power":2,"Factor":0.18,"Voltage":230,"Current":0.051}</t>
  </si>
  <si>
    <t>tele/temp-sensor/SENSOR {"Time":"2018-03-08T13:42:34","DS18B20-1":{"Id":"041643C0E2FF","Temperature":-11.1},"DS18B20-2":{"Id":"041643D346FF","Temperature":-1.5},"TempUnit":"C"}</t>
  </si>
  <si>
    <t>tele/pow/ENERGY {"Time":"2018-03-08T13:42:40","Total":20.779,"Yesterday":1.947,"Today":1.019,"Period":0,"Power":2,"Factor":0.19,"Voltage":230,"Current":0.050}</t>
  </si>
  <si>
    <t>tele/temp-sensor/SENSOR {"Time":"2018-03-08T13:43:34","DS18B20-1":{"Id":"041643C0E2FF","Temperature":-10.5},"DS18B20-2":{"Id":"041643D346FF","Temperature":-1.8},"TempUnit":"C"}</t>
  </si>
  <si>
    <t>tele/pow/ENERGY {"Time":"2018-03-08T13:43:40","Total":20.779,"Yesterday":1.947,"Today":1.019,"Period":0,"Power":2,"Factor":0.20,"Voltage":230,"Current":0.048}</t>
  </si>
  <si>
    <t>tele/temp-sensor/SENSOR {"Time":"2018-03-08T13:44:34","DS18B20-1":{"Id":"041643C0E2FF","Temperature":-10.3},"DS18B20-2":{"Id":"041643D346FF","Temperature":-1.7},"TempUnit":"C"}</t>
  </si>
  <si>
    <t>tele/pow/ENERGY {"Time":"2018-03-08T13:44:40","Total":20.779,"Yesterday":1.947,"Today":1.019,"Period":0,"Power":2,"Factor":0.16,"Voltage":230,"Current":0.057}</t>
  </si>
  <si>
    <t>tele/temp-sensor/SENSOR {"Time":"2018-03-08T13:45:34","DS18B20-1":{"Id":"041643C0E2FF","Temperature":-9.9},"DS18B20-2":{"Id":"041643D346FF","Temperature":-1.6},"TempUnit":"C"}</t>
  </si>
  <si>
    <t>tele/pow/ENERGY {"Time":"2018-03-08T13:45:40","Total":20.779,"Yesterday":1.947,"Today":1.019,"Period":0,"Power":2,"Factor":0.18,"Voltage":230,"Current":0.052}</t>
  </si>
  <si>
    <t>tele/temp-sensor/SENSOR {"Time":"2018-03-08T13:46:34","DS18B20-1":{"Id":"041643C0E2FF","Temperature":-9.7},"DS18B20-2":{"Id":"041643D346FF","Temperature":-1.4},"TempUnit":"C"}</t>
  </si>
  <si>
    <t>tele/pow/ENERGY {"Time":"2018-03-08T13:46:40","Total":20.779,"Yesterday":1.947,"Today":1.019,"Period":0,"Power":2,"Factor":0.16,"Voltage":230,"Current":0.058}</t>
  </si>
  <si>
    <t>tele/temp-sensor/SENSOR {"Time":"2018-03-08T13:47:34","DS18B20-1":{"Id":"041643C0E2FF","Temperature":-9.5},"DS18B20-2":{"Id":"041643D346FF","Temperature":-1.3},"TempUnit":"C"}</t>
  </si>
  <si>
    <t>tele/pow/ENERGY {"Time":"2018-03-08T13:47:40","Total":20.780,"Yesterday":1.947,"Today":1.019,"Period":0,"Power":2,"Factor":0.18,"Voltage":230,"Current":0.051}</t>
  </si>
  <si>
    <t>tele/temp-sensor/SENSOR {"Time":"2018-03-08T13:48:34","DS18B20-1":{"Id":"041643C0E2FF","Temperature":-8.6},"DS18B20-2":{"Id":"041643D346FF","Temperature":-0.6},"TempUnit":"C"}</t>
  </si>
  <si>
    <t>tele/pow/ENERGY {"Time":"2018-03-08T13:48:40","Total":20.780,"Yesterday":1.947,"Today":1.019,"Period":0,"Power":27,"Factor":0.89,"Voltage":230,"Current":0.133}</t>
  </si>
  <si>
    <t>tele/temp-sensor/SENSOR {"Time":"2018-03-08T13:49:34","DS18B20-1":{"Id":"041643C0E2FF","Temperature":-6.4},"DS18B20-2":{"Id":"041643D346FF","Temperature":0.1},"TempUnit":"C"}</t>
  </si>
  <si>
    <t>tele/pow/ENERGY {"Time":"2018-03-08T13:49:40","Total":20.780,"Yesterday":1.947,"Today":1.019,"Period":0,"Power":6,"Factor":0.33,"Voltage":230,"Current":0.074}</t>
  </si>
  <si>
    <t>tele/temp-sensor/SENSOR {"Time":"2018-03-08T13:50:34","DS18B20-1":{"Id":"041643C0E2FF","Temperature":-5.4},"DS18B20-2":{"Id":"041643D346FF","Temperature":1.1},"TempUnit":"C"}</t>
  </si>
  <si>
    <t>tele/pow/ENERGY {"Time":"2018-03-08T13:50:40","Total":20.780,"Yesterday":1.947,"Today":1.019,"Period":0,"Power":5,"Factor":0.31,"Voltage":230,"Current":0.071}</t>
  </si>
  <si>
    <t>tele/temp-sensor/SENSOR {"Time":"2018-03-08T13:51:34","DS18B20-1":{"Id":"041643C0E2FF","Temperature":-4.8},"DS18B20-2":{"Id":"041643D346FF","Temperature":2.1},"TempUnit":"C"}</t>
  </si>
  <si>
    <t>tele/pow/ENERGY {"Time":"2018-03-08T13:51:40","Total":20.780,"Yesterday":1.947,"Today":1.020,"Period":0,"Power":5,"Factor":0.29,"Voltage":230,"Current":0.075}</t>
  </si>
  <si>
    <t>tele/temp-sensor/SENSOR {"Time":"2018-03-08T13:52:34","DS18B20-1":{"Id":"041643C0E2FF","Temperature":-4.4},"DS18B20-2":{"Id":"041643D346FF","Temperature":3.2},"TempUnit":"C"}</t>
  </si>
  <si>
    <t>tele/pow/ENERGY {"Time":"2018-03-08T13:52:40","Total":20.780,"Yesterday":1.947,"Today":1.020,"Period":0,"Power":5,"Factor":0.32,"Voltage":230,"Current":0.067}</t>
  </si>
  <si>
    <t>tele/temp-sensor/SENSOR {"Time":"2018-03-08T13:53:34","DS18B20-1":{"Id":"041643C0E2FF","Temperature":-4.1},"DS18B20-2":{"Id":"041643D346FF","Temperature":3.8},"TempUnit":"C"}</t>
  </si>
  <si>
    <t>tele/pow/ENERGY {"Time":"2018-03-08T13:53:40","Total":20.781,"Yesterday":1.947,"Today":1.020,"Period":0,"Power":12,"Factor":0.65,"Voltage":230,"Current":0.077}</t>
  </si>
  <si>
    <t>tele/temp-sensor/SENSOR {"Time":"2018-03-08T13:54:34","DS18B20-1":{"Id":"041643C0E2FF","Temperature":-3.9},"DS18B20-2":{"Id":"041643D346FF","Temperature":4.1},"TempUnit":"C"}</t>
  </si>
  <si>
    <t>tele/pow/ENERGY {"Time":"2018-03-08T13:54:40","Total":20.781,"Yesterday":1.947,"Today":1.020,"Period":0,"Power":40,"Factor":0.65,"Voltage":230,"Current":0.266}</t>
  </si>
  <si>
    <t>tele/temp-sensor/SENSOR {"Time":"2018-03-08T13:55:34","DS18B20-1":{"Id":"041643C0E2FF","Temperature":-3.7},"DS18B20-2":{"Id":"041643D346FF","Temperature":4.4},"TempUnit":"C"}</t>
  </si>
  <si>
    <t>tele/pow/ENERGY {"Time":"2018-03-08T13:55:40","Total":20.782,"Yesterday":1.947,"Today":1.021,"Period":1,"Power":46,"Factor":0.64,"Voltage":230,"Current":0.313}</t>
  </si>
  <si>
    <t>tele/temp-sensor/SENSOR {"Time":"2018-03-08T13:56:34","DS18B20-1":{"Id":"041643C0E2FF","Temperature":-3.4},"DS18B20-2":{"Id":"041643D346FF","Temperature":4.7},"TempUnit":"C"}</t>
  </si>
  <si>
    <t>tele/pow/ENERGY {"Time":"2018-03-08T13:56:40","Total":20.783,"Yesterday":1.947,"Today":1.022,"Period":1,"Power":46,"Factor":0.63,"Voltage":230,"Current":0.313}</t>
  </si>
  <si>
    <t>tele/temp-sensor/SENSOR {"Time":"2018-03-08T13:57:34","DS18B20-1":{"Id":"041643C0E2FF","Temperature":-3.2},"DS18B20-2":{"Id":"041643D346FF","Temperature":5.0},"TempUnit":"C"}</t>
  </si>
  <si>
    <t>tele/pow/ENERGY {"Time":"2018-03-08T13:57:40","Total":20.784,"Yesterday":1.947,"Today":1.023,"Period":1,"Power":63,"Factor":0.75,"Voltage":230,"Current":0.365}</t>
  </si>
  <si>
    <t>tele/temp-sensor/SENSOR {"Time":"2018-03-08T13:58:34","DS18B20-1":{"Id":"041643C0E2FF","Temperature":-3.0},"DS18B20-2":{"Id":"041643D346FF","Temperature":5.3},"TempUnit":"C"}</t>
  </si>
  <si>
    <t>tele/pow/ENERGY {"Time":"2018-03-08T13:58:40","Total":20.784,"Yesterday":1.947,"Today":1.024,"Period":1,"Power":60,"Factor":0.73,"Voltage":230,"Current":0.353}</t>
  </si>
  <si>
    <t>tele/temp-sensor/SENSOR {"Time":"2018-03-08T13:59:34","DS18B20-1":{"Id":"041643C0E2FF","Temperature":-2.8},"DS18B20-2":{"Id":"041643D346FF","Temperature":4.6},"TempUnit":"C"}</t>
  </si>
  <si>
    <t>tele/pow/ENERGY {"Time":"2018-03-08T13:59:40","Total":20.785,"Yesterday":1.947,"Today":1.024,"Period":1,"Power":38,"Factor":0.57,"Voltage":230,"Current":0.289}</t>
  </si>
  <si>
    <t>tele/temp-sensor/SENSOR {"Time":"2018-03-08T14:00:34","DS18B20-1":{"Id":"041643C0E2FF","Temperature":-2.6},"DS18B20-2":{"Id":"041643D346FF","Temperature":3.9},"TempUnit":"C"}</t>
  </si>
  <si>
    <t>tele/pow/ENERGY {"Time":"2018-03-08T14:00:40","Total":20.786,"Yesterday":1.947,"Today":1.025,"Period":1,"Power":38,"Factor":0.57,"Voltage":230,"Current":0.290}</t>
  </si>
  <si>
    <t>tele/temp-sensor/SENSOR {"Time":"2018-03-08T14:01:34","DS18B20-1":{"Id":"041643C0E2FF","Temperature":-2.4},"DS18B20-2":{"Id":"041643D346FF","Temperature":3.4},"TempUnit":"C"}</t>
  </si>
  <si>
    <t>tele/pow/ENERGY {"Time":"2018-03-08T14:01:40","Total":20.787,"Yesterday":1.947,"Today":1.026,"Period":1,"Power":38,"Factor":0.57,"Voltage":230,"Current":0.291}</t>
  </si>
  <si>
    <t>tele/temp-sensor/SENSOR {"Time":"2018-03-08T14:02:34","DS18B20-1":{"Id":"041643C0E2FF","Temperature":-2.3},"DS18B20-2":{"Id":"041643D346FF","Temperature":3.1},"TempUnit":"C"}</t>
  </si>
  <si>
    <t>tele/pow/ENERGY {"Time":"2018-03-08T14:02:40","Total":20.787,"Yesterday":1.947,"Today":1.027,"Period":1,"Power":39,"Factor":0.57,"Voltage":230,"Current":0.296}</t>
  </si>
  <si>
    <t>tele/temp-sensor/SENSOR {"Time":"2018-03-08T14:03:34","DS18B20-1":{"Id":"041643C0E2FF","Temperature":-2.2},"DS18B20-2":{"Id":"041643D346FF","Temperature":2.9},"TempUnit":"C"}</t>
  </si>
  <si>
    <t>tele/pow/ENERGY {"Time":"2018-03-08T14:03:40","Total":20.788,"Yesterday":1.947,"Today":1.027,"Period":1,"Power":46,"Factor":0.63,"Voltage":230,"Current":0.313}</t>
  </si>
  <si>
    <t>tele/temp-sensor/SENSOR {"Time":"2018-03-08T14:04:34","DS18B20-1":{"Id":"041643C0E2FF","Temperature":-2.1},"DS18B20-2":{"Id":"041643D346FF","Temperature":2.7},"TempUnit":"C"}</t>
  </si>
  <si>
    <t>tele/pow/ENERGY {"Time":"2018-03-08T14:04:40","Total":20.789,"Yesterday":1.947,"Today":1.028,"Period":1,"Power":44,"Factor":0.63,"Voltage":230,"Current":0.301}</t>
  </si>
  <si>
    <t>tele/temp-sensor/SENSOR {"Time":"2018-03-08T14:05:34","DS18B20-1":{"Id":"041643C0E2FF","Temperature":-1.9},"DS18B20-2":{"Id":"041643D346FF","Temperature":2.6},"TempUnit":"C"}</t>
  </si>
  <si>
    <t>tele/pow/ENERGY {"Time":"2018-03-08T14:05:40","Total":20.790,"Yesterday":1.947,"Today":1.029,"Period":1,"Power":45,"Factor":0.63,"Voltage":230,"Current":0.314}</t>
  </si>
  <si>
    <t>tele/temp-sensor/SENSOR {"Time":"2018-03-08T14:06:34","DS18B20-1":{"Id":"041643C0E2FF","Temperature":-1.8},"DS18B20-2":{"Id":"041643D346FF","Temperature":2.7},"TempUnit":"C"}</t>
  </si>
  <si>
    <t>tele/pow/ENERGY {"Time":"2018-03-08T14:06:40","Total":20.791,"Yesterday":1.947,"Today":1.030,"Period":1,"Power":75,"Factor":0.71,"Voltage":230,"Current":0.453}</t>
  </si>
  <si>
    <t>tele/temp-sensor/SENSOR {"Time":"2018-03-08T14:07:34","DS18B20-1":{"Id":"041643C0E2FF","Temperature":-1.7},"DS18B20-2":{"Id":"041643D346FF","Temperature":3.1},"TempUnit":"C"}</t>
  </si>
  <si>
    <t>tele/pow/ENERGY {"Time":"2018-03-08T14:07:40","Total":20.791,"Yesterday":1.947,"Today":1.031,"Period":1,"Power":61,"Factor":0.73,"Voltage":230,"Current":0.361}</t>
  </si>
  <si>
    <t>tele/temp-sensor/SENSOR {"Time":"2018-03-08T14:08:34","DS18B20-1":{"Id":"041643C0E2FF","Temperature":-1.6},"DS18B20-2":{"Id":"041643D346FF","Temperature":2.9},"TempUnit":"C"}</t>
  </si>
  <si>
    <t>tele/pow/ENERGY {"Time":"2018-03-08T14:08:40","Total":20.792,"Yesterday":1.947,"Today":1.031,"Period":1,"Power":61,"Factor":0.83,"Voltage":230,"Current":0.321}</t>
  </si>
  <si>
    <t>tele/temp-sensor/SENSOR {"Time":"2018-03-08T14:09:34","DS18B20-1":{"Id":"041643C0E2FF","Temperature":-1.5},"DS18B20-2":{"Id":"041643D346FF","Temperature":2.7},"TempUnit":"C"}</t>
  </si>
  <si>
    <t>tele/pow/ENERGY {"Time":"2018-03-08T14:09:40","Total":20.793,"Yesterday":1.947,"Today":1.032,"Period":1,"Power":39,"Factor":0.56,"Voltage":230,"Current":0.299}</t>
  </si>
  <si>
    <t>tele/temp-sensor/SENSOR {"Time":"2018-03-08T14:10:34","DS18B20-1":{"Id":"041643C0E2FF","Temperature":-1.4},"DS18B20-2":{"Id":"041643D346FF","Temperature":2.6},"TempUnit":"C"}</t>
  </si>
  <si>
    <t>tele/pow/ENERGY {"Time":"2018-03-08T14:10:40","Total":20.794,"Yesterday":1.947,"Today":1.033,"Period":1,"Power":39,"Factor":0.58,"Voltage":230,"Current":0.294}</t>
  </si>
  <si>
    <t>tele/temp-sensor/SENSOR {"Time":"2018-03-08T14:11:34","DS18B20-1":{"Id":"041643C0E2FF","Temperature":-1.3},"DS18B20-2":{"Id":"041643D346FF","Temperature":2.6},"TempUnit":"C"}</t>
  </si>
  <si>
    <t>tele/pow/ENERGY {"Time":"2018-03-08T14:11:40","Total":20.795,"Yesterday":1.947,"Today":1.034,"Period":1,"Power":39,"Factor":0.57,"Voltage":230,"Current":0.295}</t>
  </si>
  <si>
    <t>tele/temp-sensor/SENSOR {"Time":"2018-03-08T14:12:34","DS18B20-1":{"Id":"041643C0E2FF","Temperature":-1.2},"DS18B20-2":{"Id":"041643D346FF","Temperature":2.6},"TempUnit":"C"}</t>
  </si>
  <si>
    <t>tele/pow/ENERGY {"Time":"2018-03-08T14:12:40","Total":20.795,"Yesterday":1.947,"Today":1.035,"Period":1,"Power":39,"Factor":0.54,"Voltage":230,"Current":0.313}</t>
  </si>
  <si>
    <t>tele/temp-sensor/SENSOR {"Time":"2018-03-08T14:13:34","DS18B20-1":{"Id":"041643C0E2FF","Temperature":-1.1},"DS18B20-2":{"Id":"041643D346FF","Temperature":2.4},"TempUnit":"C"}</t>
  </si>
  <si>
    <t>tele/pow/ENERGY {"Time":"2018-03-08T14:13:40","Total":20.796,"Yesterday":1.947,"Today":1.035,"Period":1,"Power":46,"Factor":0.64,"Voltage":230,"Current":0.313}</t>
  </si>
  <si>
    <t>tele/temp-sensor/SENSOR {"Time":"2018-03-08T14:14:34","DS18B20-1":{"Id":"041643C0E2FF","Temperature":-1.0},"DS18B20-2":{"Id":"041643D346FF","Temperature":2.4},"TempUnit":"C"}</t>
  </si>
  <si>
    <t>tele/pow/ENERGY {"Time":"2018-03-08T14:14:40","Total":20.797,"Yesterday":1.947,"Today":1.036,"Period":1,"Power":45,"Factor":0.63,"Voltage":230,"Current":0.304}</t>
  </si>
  <si>
    <t>tele/temp-sensor/SENSOR {"Time":"2018-03-08T14:15:34","DS18B20-1":{"Id":"041643C0E2FF","Temperature":-0.9},"DS18B20-2":{"Id":"041643D346FF","Temperature":2.3},"TempUnit":"C"}</t>
  </si>
  <si>
    <t>tele/pow/ENERGY {"Time":"2018-03-08T14:15:40","Total":20.798,"Yesterday":1.947,"Today":1.037,"Period":1,"Power":48,"Factor":0.51,"Voltage":230,"Current":0.405}</t>
  </si>
  <si>
    <t>tele/temp-sensor/SENSOR {"Time":"2018-03-08T14:16:34","DS18B20-1":{"Id":"041643C0E2FF","Temperature":-0.8},"DS18B20-2":{"Id":"041643D346FF","Temperature":2.3},"TempUnit":"C"}</t>
  </si>
  <si>
    <t>tele/pow/ENERGY {"Time":"2018-03-08T14:16:40","Total":20.798,"Yesterday":1.947,"Today":1.038,"Period":1,"Power":61,"Factor":0.74,"Voltage":230,"Current":0.356}</t>
  </si>
  <si>
    <t>tele/temp-sensor/SENSOR {"Time":"2018-03-08T14:17:34","DS18B20-1":{"Id":"041643C0E2FF","Temperature":-0.8},"DS18B20-2":{"Id":"041643D346FF","Temperature":2.3},"TempUnit":"C"}</t>
  </si>
  <si>
    <t>tele/pow/ENERGY {"Time":"2018-03-08T14:17:40","Total":20.799,"Yesterday":1.947,"Today":1.038,"Period":1,"Power":60,"Factor":0.74,"Voltage":230,"Current":0.353}</t>
  </si>
  <si>
    <t>tele/temp-sensor/SENSOR {"Time":"2018-03-08T14:18:34","DS18B20-1":{"Id":"041643C0E2FF","Temperature":-0.7},"DS18B20-2":{"Id":"041643D346FF","Temperature":2.3},"TempUnit":"C"}</t>
  </si>
  <si>
    <t>tele/pow/ENERGY {"Time":"2018-03-08T14:18:40","Total":20.800,"Yesterday":1.947,"Today":1.039,"Period":1,"Power":39,"Factor":0.56,"Voltage":230,"Current":0.303}</t>
  </si>
  <si>
    <t>tele/temp-sensor/SENSOR {"Time":"2018-03-08T14:19:34","DS18B20-1":{"Id":"041643C0E2FF","Temperature":-0.6},"DS18B20-2":{"Id":"041643D346FF","Temperature":2.3},"TempUnit":"C"}</t>
  </si>
  <si>
    <t>tele/pow/ENERGY {"Time":"2018-03-08T14:19:40","Total":20.801,"Yesterday":1.947,"Today":1.040,"Period":1,"Power":39,"Factor":0.58,"Voltage":230,"Current":0.294}</t>
  </si>
  <si>
    <t>tele/temp-sensor/SENSOR {"Time":"2018-03-08T14:20:34","DS18B20-1":{"Id":"041643C0E2FF","Temperature":-0.6},"DS18B20-2":{"Id":"041643D346FF","Temperature":2.6},"TempUnit":"C"}</t>
  </si>
  <si>
    <t>tele/pow/ENERGY {"Time":"2018-03-08T14:20:40","Total":20.802,"Yesterday":1.947,"Today":1.041,"Period":1,"Power":40,"Factor":0.57,"Voltage":230,"Current":0.301}</t>
  </si>
  <si>
    <t>tele/temp-sensor/SENSOR {"Time":"2018-03-08T14:21:34","DS18B20-1":{"Id":"041643C0E2FF","Temperature":-0.5},"DS18B20-2":{"Id":"041643D346FF","Temperature":2.6},"TempUnit":"C"}</t>
  </si>
  <si>
    <t>tele/pow/ENERGY {"Time":"2018-03-08T14:21:40","Total":20.802,"Yesterday":1.947,"Today":1.042,"Period":1,"Power":39,"Factor":0.57,"Voltage":230,"Current":0.296}</t>
  </si>
  <si>
    <t>tele/temp-sensor/SENSOR {"Time":"2018-03-08T14:22:34","DS18B20-1":{"Id":"041643C0E2FF","Temperature":-0.5},"DS18B20-2":{"Id":"041643D346FF","Temperature":2.6},"TempUnit":"C"}</t>
  </si>
  <si>
    <t>tele/pow/ENERGY {"Time":"2018-03-08T14:22:40","Total":20.803,"Yesterday":1.947,"Today":1.042,"Period":1,"Power":46,"Factor":0.63,"Voltage":230,"Current":0.314}</t>
  </si>
  <si>
    <t>tele/temp-sensor/SENSOR {"Time":"2018-03-08T14:23:34","DS18B20-1":{"Id":"041643C0E2FF","Temperature":-0.5},"DS18B20-2":{"Id":"041643D346FF","Temperature":2.5},"TempUnit":"C"}</t>
  </si>
  <si>
    <t>tele/pow/ENERGY {"Time":"2018-03-08T14:23:40","Total":20.804,"Yesterday":1.947,"Today":1.043,"Period":1,"Power":45,"Factor":0.62,"Voltage":230,"Current":0.315}</t>
  </si>
  <si>
    <t>tele/temp-sensor/SENSOR {"Time":"2018-03-08T14:24:34","DS18B20-1":{"Id":"041643C0E2FF","Temperature":-0.5},"DS18B20-2":{"Id":"041643D346FF","Temperature":2.6},"TempUnit":"C"}</t>
  </si>
  <si>
    <t>tele/pow/ENERGY {"Time":"2018-03-08T14:24:40","Total":20.805,"Yesterday":1.947,"Today":1.044,"Period":1,"Power":47,"Factor":0.63,"Voltage":230,"Current":0.318}</t>
  </si>
  <si>
    <t>tele/temp-sensor/SENSOR {"Time":"2018-03-08T14:25:34","DS18B20-1":{"Id":"041643C0E2FF","Temperature":-0.5},"DS18B20-2":{"Id":"041643D346FF","Temperature":2.6},"TempUnit":"C"}</t>
  </si>
  <si>
    <t>tele/pow/ENERGY {"Time":"2018-03-08T14:25:40","Total":20.806,"Yesterday":1.947,"Today":1.045,"Period":1,"Power":47,"Factor":0.55,"Voltage":230,"Current":0.364}</t>
  </si>
  <si>
    <t>tele/temp-sensor/SENSOR {"Time":"2018-03-08T14:26:34","DS18B20-1":{"Id":"041643C0E2FF","Temperature":-0.5},"DS18B20-2":{"Id":"041643D346FF","Temperature":2.6},"TempUnit":"C"}</t>
  </si>
  <si>
    <t>tele/pow/ENERGY {"Time":"2018-03-08T14:26:40","Total":20.806,"Yesterday":1.947,"Today":1.046,"Period":1,"Power":61,"Factor":0.74,"Voltage":230,"Current":0.357}</t>
  </si>
  <si>
    <t>tele/temp-sensor/SENSOR {"Time":"2018-03-08T14:27:34","DS18B20-1":{"Id":"041643C0E2FF","Temperature":-0.4},"DS18B20-2":{"Id":"041643D346FF","Temperature":2.5},"TempUnit":"C"}</t>
  </si>
  <si>
    <t>tele/pow/ENERGY {"Time":"2018-03-08T14:27:40","Total":20.807,"Yesterday":1.947,"Today":1.046,"Period":1,"Power":62,"Factor":0.74,"Voltage":230,"Current":0.364}</t>
  </si>
  <si>
    <t>tele/temp-sensor/SENSOR {"Time":"2018-03-08T14:28:34","DS18B20-1":{"Id":"041643C0E2FF","Temperature":-0.4},"DS18B20-2":{"Id":"041643D346FF","Temperature":2.5},"TempUnit":"C"}</t>
  </si>
  <si>
    <t>tele/pow/ENERGY {"Time":"2018-03-08T14:28:40","Total":20.808,"Yesterday":1.947,"Today":1.047,"Period":1,"Power":40,"Factor":0.58,"Voltage":230,"Current":0.298}</t>
  </si>
  <si>
    <t>tele/temp-sensor/SENSOR {"Time":"2018-03-08T14:29:34","DS18B20-1":{"Id":"041643C0E2FF","Temperature":-0.4},"DS18B20-2":{"Id":"041643D346FF","Temperature":2.4},"TempUnit":"C"}</t>
  </si>
  <si>
    <t>tele/pow/ENERGY {"Time":"2018-03-08T14:29:40","Total":20.809,"Yesterday":1.947,"Today":1.048,"Period":1,"Power":40,"Factor":0.58,"Voltage":230,"Current":0.304}</t>
  </si>
  <si>
    <t>tele/temp-sensor/SENSOR {"Time":"2018-03-08T14:30:34","DS18B20-1":{"Id":"041643C0E2FF","Temperature":-0.4},"DS18B20-2":{"Id":"041643D346FF","Temperature":2.4},"TempUnit":"C"}</t>
  </si>
  <si>
    <t>tele/pow/ENERGY {"Time":"2018-03-08T14:30:40","Total":20.809,"Yesterday":1.947,"Today":1.049,"Period":1,"Power":39,"Factor":0.57,"Voltage":230,"Current":0.298}</t>
  </si>
  <si>
    <t>tele/temp-sensor/SENSOR {"Time":"2018-03-08T14:31:34","DS18B20-1":{"Id":"041643C0E2FF","Temperature":-0.4},"DS18B20-2":{"Id":"041643D346FF","Temperature":2.4},"TempUnit":"C"}</t>
  </si>
  <si>
    <t>tele/pow/ENERGY {"Time":"2018-03-08T14:31:40","Total":20.810,"Yesterday":1.947,"Today":1.050,"Period":1,"Power":41,"Factor":0.57,"Voltage":230,"Current":0.309}</t>
  </si>
  <si>
    <t>tele/temp-sensor/SENSOR {"Time":"2018-03-08T14:32:34","DS18B20-1":{"Id":"041643C0E2FF","Temperature":-0.3},"DS18B20-2":{"Id":"041643D346FF","Temperature":2.4},"TempUnit":"C"}</t>
  </si>
  <si>
    <t>tele/pow/ENERGY {"Time":"2018-03-08T14:32:40","Total":20.811,"Yesterday":1.947,"Today":1.050,"Period":1,"Power":46,"Factor":0.64,"Voltage":230,"Current":0.311}</t>
  </si>
  <si>
    <t>tele/temp-sensor/SENSOR {"Time":"2018-03-08T14:33:34","DS18B20-1":{"Id":"041643C0E2FF","Temperature":-0.2},"DS18B20-2":{"Id":"041643D346FF","Temperature":2.4},"TempUnit":"C"}</t>
  </si>
  <si>
    <t>tele/pow/ENERGY {"Time":"2018-03-08T14:33:40","Total":20.812,"Yesterday":1.947,"Today":1.051,"Period":1,"Power":47,"Factor":0.64,"Voltage":230,"Current":0.321}</t>
  </si>
  <si>
    <t>tele/temp-sensor/SENSOR {"Time":"2018-03-08T14:34:34","DS18B20-1":{"Id":"041643C0E2FF","Temperature":-0.3},"DS18B20-2":{"Id":"041643D346FF","Temperature":2.5},"TempUnit":"C"}</t>
  </si>
  <si>
    <t>tele/pow/ENERGY {"Time":"2018-03-08T14:34:40","Total":20.813,"Yesterday":1.947,"Today":1.052,"Period":1,"Power":44,"Factor":0.64,"Voltage":230,"Current":0.298}</t>
  </si>
  <si>
    <t>tele/temp-sensor/SENSOR {"Time":"2018-03-08T14:35:34","DS18B20-1":{"Id":"041643C0E2FF","Temperature":-0.2},"DS18B20-2":{"Id":"041643D346FF","Temperature":4.3},"TempUnit":"C"}</t>
  </si>
  <si>
    <t>tele/pow/ENERGY {"Time":"2018-03-08T14:35:40","Total":20.814,"Yesterday":1.947,"Today":1.053,"Period":1,"Power":49,"Factor":0.62,"Voltage":230,"Current":0.342}</t>
  </si>
  <si>
    <t>tele/temp-sensor/SENSOR {"Time":"2018-03-08T14:36:34","DS18B20-1":{"Id":"041643C0E2FF","Temperature":-0.1},"DS18B20-2":{"Id":"041643D346FF","Temperature":5.2},"TempUnit":"C"}</t>
  </si>
  <si>
    <t>tele/pow/ENERGY {"Time":"2018-03-08T14:36:40","Total":20.815,"Yesterday":1.947,"Today":1.054,"Period":1,"Power":101,"Factor":0.74,"Voltage":230,"Current":0.591}</t>
  </si>
  <si>
    <t>tele/temp-sensor/SENSOR {"Time":"2018-03-08T14:37:34","DS18B20-1":{"Id":"041643C0E2FF","Temperature":-0.1},"DS18B20-2":{"Id":"041643D346FF","Temperature":-7.6},"TempUnit":"C"}</t>
  </si>
  <si>
    <t>tele/pow/ENERGY {"Time":"2018-03-08T14:37:40","Total":20.816,"Yesterday":1.947,"Today":1.056,"Period":2,"Power":121,"Factor":0.74,"Voltage":229,"Current":0.706}</t>
  </si>
  <si>
    <t>tele/temp-sensor/SENSOR {"Time":"2018-03-08T14:38:34","DS18B20-1":{"Id":"041643C0E2FF","Temperature":-0.1},"DS18B20-2":{"Id":"041643D346FF","Temperature":-13.6},"TempUnit":"C"}</t>
  </si>
  <si>
    <t>tele/pow/ENERGY {"Time":"2018-03-08T14:38:40","Total":20.818,"Yesterday":1.947,"Today":1.058,"Period":2,"Power":112,"Factor":0.66,"Voltage":229,"Current":0.743}</t>
  </si>
  <si>
    <t>tele/temp-sensor/SENSOR {"Time":"2018-03-08T14:39:34","DS18B20-1":{"Id":"041643C0E2FF","Temperature":0.1},"DS18B20-2":{"Id":"041643D346FF","Temperature":-13.8},"TempUnit":"C"}</t>
  </si>
  <si>
    <t>tele/pow/ENERGY {"Time":"2018-03-08T14:39:40","Total":20.820,"Yesterday":1.947,"Today":1.060,"Period":2,"Power":118,"Factor":0.65,"Voltage":230,"Current":0.783}</t>
  </si>
  <si>
    <t>tele/temp-sensor/SENSOR {"Time":"2018-03-08T14:40:34","DS18B20-1":{"Id":"041643C0E2FF","Temperature":0.1},"DS18B20-2":{"Id":"041643D346FF","Temperature":-14.3},"TempUnit":"C"}</t>
  </si>
  <si>
    <t>tele/pow/ENERGY {"Time":"2018-03-08T14:40:40","Total":20.823,"Yesterday":1.947,"Today":1.062,"Period":2,"Power":123,"Factor":0.66,"Voltage":229,"Current":0.811}</t>
  </si>
  <si>
    <t>tele/temp-sensor/SENSOR {"Time":"2018-03-08T14:41:34","DS18B20-1":{"Id":"041643C0E2FF","Temperature":0.2},"DS18B20-2":{"Id":"041643D346FF","Temperature":-17.3},"TempUnit":"C"}</t>
  </si>
  <si>
    <t>tele/pow/ENERGY {"Time":"2018-03-08T14:41:40","Total":20.825,"Yesterday":1.947,"Today":1.064,"Period":2,"Power":125,"Factor":0.64,"Voltage":230,"Current":0.841}</t>
  </si>
  <si>
    <t>tele/temp-sensor/SENSOR {"Time":"2018-03-08T14:42:34","DS18B20-1":{"Id":"041643C0E2FF","Temperature":0.3},"DS18B20-2":{"Id":"041643D346FF","Temperature":-18.2},"TempUnit":"C"}</t>
  </si>
  <si>
    <t>tele/pow/ENERGY {"Time":"2018-03-08T14:42:40","Total":20.827,"Yesterday":1.947,"Today":1.066,"Period":2,"Power":133,"Factor":0.68,"Voltage":230,"Current":0.851}</t>
  </si>
  <si>
    <t>tele/temp-sensor/SENSOR {"Time":"2018-03-08T14:43:34","DS18B20-1":{"Id":"041643C0E2FF","Temperature":0.3},"DS18B20-2":{"Id":"041643D346FF","Temperature":-18.9},"TempUnit":"C"}</t>
  </si>
  <si>
    <t>tele/pow/ENERGY {"Time":"2018-03-08T14:43:40","Total":20.829,"Yesterday":1.947,"Today":1.069,"Period":2,"Power":125,"Factor":0.67,"Voltage":230,"Current":0.803}</t>
  </si>
  <si>
    <t>tele/temp-sensor/SENSOR {"Time":"2018-03-08T14:44:34","DS18B20-1":{"Id":"041643C0E2FF","Temperature":0.3},"DS18B20-2":{"Id":"041643D346FF","Temperature":-17.8},"TempUnit":"C"}</t>
  </si>
  <si>
    <t>tele/pow/ENERGY {"Time":"2018-03-08T14:44:40","Total":20.832,"Yesterday":1.947,"Today":1.071,"Period":2,"Power":138,"Factor":0.68,"Voltage":230,"Current":0.882}</t>
  </si>
  <si>
    <t>tele/temp-sensor/SENSOR {"Time":"2018-03-08T14:45:34","DS18B20-1":{"Id":"041643C0E2FF","Temperature":0.4},"DS18B20-2":{"Id":"041643D346FF","Temperature":-17.7},"TempUnit":"C"}</t>
  </si>
  <si>
    <t>tele/pow/ENERGY {"Time":"2018-03-08T14:45:40","Total":20.834,"Yesterday":1.947,"Today":1.073,"Period":2,"Power":154,"Factor":0.71,"Voltage":230,"Current":0.938}</t>
  </si>
  <si>
    <t>tele/temp-sensor/SENSOR {"Time":"2018-03-08T14:46:34","DS18B20-1":{"Id":"041643C0E2FF","Temperature":0.4},"DS18B20-2":{"Id":"041643D346FF","Temperature":-18.3},"TempUnit":"C"}</t>
  </si>
  <si>
    <t>tele/pow/ENERGY {"Time":"2018-03-08T14:46:40","Total":20.836,"Yesterday":1.947,"Today":1.075,"Period":2,"Power":156,"Factor":0.72,"Voltage":230,"Current":0.939}</t>
  </si>
  <si>
    <t>tele/temp-sensor/SENSOR {"Time":"2018-03-08T14:47:34","DS18B20-1":{"Id":"041643C0E2FF","Temperature":0.4},"DS18B20-2":{"Id":"041643D346FF","Temperature":-18.4},"TempUnit":"C"}</t>
  </si>
  <si>
    <t>tele/pow/ENERGY {"Time":"2018-03-08T14:47:40","Total":20.839,"Yesterday":1.947,"Today":1.078,"Period":2,"Power":135,"Factor":0.66,"Voltage":230,"Current":0.876}</t>
  </si>
  <si>
    <t>tele/temp-sensor/SENSOR {"Time":"2018-03-08T14:48:34","DS18B20-1":{"Id":"041643C0E2FF","Temperature":0.4},"DS18B20-2":{"Id":"041643D346FF","Temperature":-18.7},"TempUnit":"C"}</t>
  </si>
  <si>
    <t>tele/pow/ENERGY {"Time":"2018-03-08T14:48:40","Total":20.841,"Yesterday":1.947,"Today":1.080,"Period":2,"Power":133,"Factor":0.66,"Voltage":230,"Current":0.873}</t>
  </si>
  <si>
    <t>tele/temp-sensor/SENSOR {"Time":"2018-03-08T14:49:34","DS18B20-1":{"Id":"041643C0E2FF","Temperature":0.4},"DS18B20-2":{"Id":"041643D346FF","Temperature":-18.9},"TempUnit":"C"}</t>
  </si>
  <si>
    <t>tele/pow/ENERGY {"Time":"2018-03-08T14:49:40","Total":20.843,"Yesterday":1.947,"Today":1.082,"Period":2,"Power":131,"Factor":0.66,"Voltage":230,"Current":0.857}</t>
  </si>
  <si>
    <t>tele/temp-sensor/SENSOR {"Time":"2018-03-08T14:50:34","DS18B20-1":{"Id":"041643C0E2FF","Temperature":0.5},"DS18B20-2":{"Id":"041643D346FF","Temperature":-19.5},"TempUnit":"C"}</t>
  </si>
  <si>
    <t>tele/pow/ENERGY {"Time":"2018-03-08T14:50:40","Total":20.845,"Yesterday":1.947,"Today":1.084,"Period":2,"Power":58,"Factor":0.60,"Voltage":230,"Current":0.418}</t>
  </si>
  <si>
    <t>tele/temp-sensor/SENSOR {"Time":"2018-03-08T14:51:34","DS18B20-1":{"Id":"041643C0E2FF","Temperature":-1.4},"DS18B20-2":{"Id":"041643D346FF","Temperature":-3.0},"TempUnit":"C"}</t>
  </si>
  <si>
    <t>tele/pow/ENERGY {"Time":"2018-03-08T14:51:40","Total":20.847,"Yesterday":1.947,"Today":1.086,"Period":2,"Power":143,"Factor":0.68,"Voltage":229,"Current":0.913}</t>
  </si>
  <si>
    <t>tele/temp-sensor/SENSOR {"Time":"2018-03-08T14:52:34","DS18B20-1":{"Id":"041643C0E2FF","Temperature":-8.6},"DS18B20-2":{"Id":"041643D346FF","Temperature":-0.9},"TempUnit":"C"}</t>
  </si>
  <si>
    <t>tele/pow/ENERGY {"Time":"2018-03-08T14:52:40","Total":20.850,"Yesterday":1.947,"Today":1.089,"Period":2,"Power":143,"Factor":0.68,"Voltage":229,"Current":0.917}</t>
  </si>
  <si>
    <t>tele/temp-sensor/SENSOR {"Time":"2018-03-08T14:53:34","DS18B20-1":{"Id":"041643C0E2FF","Temperature":-10.7},"DS18B20-2":{"Id":"041643D346FF","Temperature":-0.4},"TempUnit":"C"}</t>
  </si>
  <si>
    <t>tele/pow/ENERGY {"Time":"2018-03-08T14:53:40","Total":20.852,"Yesterday":1.947,"Today":1.091,"Period":2,"Power":145,"Factor":0.68,"Voltage":230,"Current":0.923}</t>
  </si>
  <si>
    <t>tele/temp-sensor/SENSOR {"Time":"2018-03-08T14:54:34","DS18B20-1":{"Id":"041643C0E2FF","Temperature":-11.9},"DS18B20-2":{"Id":"041643D346FF","Temperature":0.3},"TempUnit":"C"}</t>
  </si>
  <si>
    <t>tele/pow/ENERGY {"Time":"2018-03-08T14:54:40","Total":20.854,"Yesterday":1.947,"Today":1.094,"Period":2,"Power":145,"Factor":0.68,"Voltage":230,"Current":0.920}</t>
  </si>
  <si>
    <t>tele/temp-sensor/SENSOR {"Time":"2018-03-08T14:55:34","DS18B20-1":{"Id":"041643C0E2FF","Temperature":-12.9},"DS18B20-2":{"Id":"041643D346FF","Temperature":1.3},"TempUnit":"C"}</t>
  </si>
  <si>
    <t>tele/pow/ENERGY {"Time":"2018-03-08T14:55:40","Total":20.857,"Yesterday":1.947,"Today":1.096,"Period":2,"Power":161,"Factor":0.72,"Voltage":230,"Current":0.972}</t>
  </si>
  <si>
    <t>tele/temp-sensor/SENSOR {"Time":"2018-03-08T14:56:34","DS18B20-1":{"Id":"041643C0E2FF","Temperature":-13.9},"DS18B20-2":{"Id":"041643D346FF","Temperature":2.5},"TempUnit":"C"}</t>
  </si>
  <si>
    <t>tele/pow/ENERGY {"Time":"2018-03-08T14:56:40","Total":20.859,"Yesterday":1.947,"Today":1.099,"Period":2,"Power":161,"Factor":0.75,"Voltage":230,"Current":0.926}</t>
  </si>
  <si>
    <t>tele/temp-sensor/SENSOR {"Time":"2018-03-08T14:57:34","DS18B20-1":{"Id":"041643C0E2FF","Temperature":-14.8},"DS18B20-2":{"Id":"041643D346FF","Temperature":3.4},"TempUnit":"C"}</t>
  </si>
  <si>
    <t>tele/pow/ENERGY {"Time":"2018-03-08T14:57:40","Total":20.862,"Yesterday":1.947,"Today":1.101,"Period":2,"Power":139,"Factor":0.66,"Voltage":230,"Current":0.907}</t>
  </si>
  <si>
    <t>tele/temp-sensor/SENSOR {"Time":"2018-03-08T14:58:34","DS18B20-1":{"Id":"041643C0E2FF","Temperature":-15.4},"DS18B20-2":{"Id":"041643D346FF","Temperature":3.9},"TempUnit":"C"}</t>
  </si>
  <si>
    <t>tele/pow/ENERGY {"Time":"2018-03-08T14:58:40","Total":20.864,"Yesterday":1.947,"Today":1.103,"Period":2,"Power":139,"Factor":0.67,"Voltage":229,"Current":0.905}</t>
  </si>
  <si>
    <t>tele/temp-sensor/SENSOR {"Time":"2018-03-08T14:59:34","DS18B20-1":{"Id":"041643C0E2FF","Temperature":-15.8},"DS18B20-2":{"Id":"041643D346FF","Temperature":4.3},"TempUnit":"C"}</t>
  </si>
  <si>
    <t>tele/pow/ENERGY {"Time":"2018-03-08T14:59:40","Total":20.867,"Yesterday":1.947,"Today":1.106,"Period":2,"Power":138,"Factor":0.66,"Voltage":230,"Current":0.902}</t>
  </si>
  <si>
    <t>tele/temp-sensor/SENSOR {"Time":"2018-03-08T15:00:34","DS18B20-1":{"Id":"041643C0E2FF","Temperature":-16.3},"DS18B20-2":{"Id":"041643D346FF","Temperature":4.7},"TempUnit":"C"}</t>
  </si>
  <si>
    <t>tele/pow/ENERGY {"Time":"2018-03-08T15:00:40","Total":20.869,"Yesterday":1.947,"Today":1.108,"Period":2,"Power":137,"Factor":0.66,"Voltage":229,"Current":0.897}</t>
  </si>
  <si>
    <t>tele/temp-sensor/SENSOR {"Time":"2018-03-08T15:01:34","DS18B20-1":{"Id":"041643C0E2FF","Temperature":-16.6},"DS18B20-2":{"Id":"041643D346FF","Temperature":4.8},"TempUnit":"C"}</t>
  </si>
  <si>
    <t>tele/pow/ENERGY {"Time":"2018-03-08T15:01:40","Total":20.872,"Yesterday":1.947,"Today":1.111,"Period":2,"Power":143,"Factor":0.68,"Voltage":230,"Current":0.907}</t>
  </si>
  <si>
    <t>tele/temp-sensor/SENSOR {"Time":"2018-03-08T15:02:33","DS18B20-1":{"Id":"041643C0E2FF","Temperature":-17.0},"DS18B20-2":{"Id":"041643D346FF","Temperature":3.9},"TempUnit":"C"}</t>
  </si>
  <si>
    <t>tele/pow/ENERGY {"Time":"2018-03-08T15:02:40","Total":20.874,"Yesterday":1.947,"Today":1.113,"Period":2,"Power":142,"Factor":0.68,"Voltage":230,"Current":0.905}</t>
  </si>
  <si>
    <t>tele/temp-sensor/SENSOR {"Time":"2018-03-08T15:03:33","DS18B20-1":{"Id":"041643C0E2FF","Temperature":-17.6},"DS18B20-2":{"Id":"041643D346FF","Temperature":3.3},"TempUnit":"C"}</t>
  </si>
  <si>
    <t>tele/pow/ENERGY {"Time":"2018-03-08T15:03:40","Total":20.876,"Yesterday":1.947,"Today":1.116,"Period":2,"Power":142,"Factor":0.68,"Voltage":230,"Current":0.905}</t>
  </si>
  <si>
    <t>tele/temp-sensor/SENSOR {"Time":"2018-03-08T15:04:33","DS18B20-1":{"Id":"041643C0E2FF","Temperature":-18.2},"DS18B20-2":{"Id":"041643D346FF","Temperature":2.9},"TempUnit":"C"}</t>
  </si>
  <si>
    <t>tele/pow/ENERGY {"Time":"2018-03-08T15:04:40","Total":20.879,"Yesterday":1.947,"Today":1.118,"Period":2,"Power":142,"Factor":0.64,"Voltage":230,"Current":0.950}</t>
  </si>
  <si>
    <t>tele/temp-sensor/SENSOR {"Time":"2018-03-08T15:05:33","DS18B20-1":{"Id":"041643C0E2FF","Temperature":-18.6},"DS18B20-2":{"Id":"041643D346FF","Temperature":2.7},"TempUnit":"C"}</t>
  </si>
  <si>
    <t>tele/pow/ENERGY {"Time":"2018-03-08T15:05:40","Total":20.881,"Yesterday":1.947,"Today":1.120,"Period":2,"Power":157,"Factor":0.72,"Voltage":230,"Current":0.951}</t>
  </si>
  <si>
    <t>tele/temp-sensor/SENSOR {"Time":"2018-03-08T15:06:33","DS18B20-1":{"Id":"041643C0E2FF","Temperature":-19.0},"DS18B20-2":{"Id":"041643D346FF","Temperature":2.4},"TempUnit":"C"}</t>
  </si>
  <si>
    <t>tele/pow/ENERGY {"Time":"2018-03-08T15:06:40","Total":20.883,"Yesterday":1.947,"Today":1.123,"Period":2,"Power":136,"Factor":0.66,"Voltage":230,"Current":0.884}</t>
  </si>
  <si>
    <t>tele/temp-sensor/SENSOR {"Time":"2018-03-08T15:07:33","DS18B20-1":{"Id":"041643C0E2FF","Temperature":-19.4},"DS18B20-2":{"Id":"041643D346FF","Temperature":2.3},"TempUnit":"C"}</t>
  </si>
  <si>
    <t>tele/pow/ENERGY {"Time":"2018-03-08T15:07:40","Total":20.886,"Yesterday":1.947,"Today":1.125,"Period":2,"Power":135,"Factor":0.66,"Voltage":230,"Current":0.881}</t>
  </si>
  <si>
    <t>tele/temp-sensor/SENSOR {"Time":"2018-03-08T15:08:33","DS18B20-1":{"Id":"041643C0E2FF","Temperature":-19.8},"DS18B20-2":{"Id":"041643D346FF","Temperature":2.2},"TempUnit":"C"}</t>
  </si>
  <si>
    <t>tele/pow/ENERGY {"Time":"2018-03-08T15:08:40","Total":20.888,"Yesterday":1.947,"Today":1.127,"Period":2,"Power":135,"Factor":0.66,"Voltage":230,"Current":0.882}</t>
  </si>
  <si>
    <t>tele/temp-sensor/SENSOR {"Time":"2018-03-08T15:09:33","DS18B20-1":{"Id":"041643C0E2FF","Temperature":-20.3},"DS18B20-2":{"Id":"041643D346FF","Temperature":2.1},"TempUnit":"C"}</t>
  </si>
  <si>
    <t>tele/pow/ENERGY {"Time":"2018-03-08T15:09:40","Total":20.891,"Yesterday":1.947,"Today":1.130,"Period":2,"Power":135,"Factor":0.66,"Voltage":230,"Current":0.878}</t>
  </si>
  <si>
    <t>tele/temp-sensor/SENSOR {"Time":"2018-03-08T15:10:33","DS18B20-1":{"Id":"041643C0E2FF","Temperature":-21.7},"DS18B20-2":{"Id":"041643D346FF","Temperature":2.1},"TempUnit":"C"}</t>
  </si>
  <si>
    <t>tele/pow/ENERGY {"Time":"2018-03-08T15:10:40","Total":20.893,"Yesterday":1.947,"Today":1.132,"Period":2,"Power":134,"Factor":0.65,"Voltage":229,"Current":0.899}</t>
  </si>
  <si>
    <t>tele/temp-sensor/SENSOR {"Time":"2018-03-08T15:11:33","DS18B20-1":{"Id":"041643C0E2FF","Temperature":-22.6},"DS18B20-2":{"Id":"041643D346FF","Temperature":2.0},"TempUnit":"C"}</t>
  </si>
  <si>
    <t>tele/pow/ENERGY {"Time":"2018-03-08T15:11:40","Total":20.895,"Yesterday":1.947,"Today":1.135,"Period":2,"Power":141,"Factor":0.68,"Voltage":229,"Current":0.895}</t>
  </si>
  <si>
    <t>tele/temp-sensor/SENSOR {"Time":"2018-03-08T15:12:33","DS18B20-1":{"Id":"041643C0E2FF","Temperature":-22.9},"DS18B20-2":{"Id":"041643D346FF","Temperature":2.0},"TempUnit":"C"}</t>
  </si>
  <si>
    <t>tele/pow/ENERGY {"Time":"2018-03-08T15:12:40","Total":20.898,"Yesterday":1.947,"Today":1.137,"Period":2,"Power":141,"Factor":0.68,"Voltage":230,"Current":0.895}</t>
  </si>
  <si>
    <t>tele/temp-sensor/SENSOR {"Time":"2018-03-08T15:13:33","DS18B20-1":{"Id":"041643C0E2FF","Temperature":-23.1},"DS18B20-2":{"Id":"041643D346FF","Temperature":1.9},"TempUnit":"C"}</t>
  </si>
  <si>
    <t>tele/pow/ENERGY {"Time":"2018-03-08T15:13:40","Total":20.900,"Yesterday":1.947,"Today":1.139,"Period":2,"Power":140,"Factor":0.68,"Voltage":230,"Current":0.891}</t>
  </si>
  <si>
    <t>tele/temp-sensor/SENSOR {"Time":"2018-03-08T15:14:33","DS18B20-1":{"Id":"041643C0E2FF","Temperature":-23.3},"DS18B20-2":{"Id":"041643D346FF","Temperature":1.9},"TempUnit":"C"}</t>
  </si>
  <si>
    <t>tele/pow/ENERGY {"Time":"2018-03-08T15:14:40","Total":20.902,"Yesterday":1.947,"Today":1.142,"Period":2,"Power":155,"Factor":0.72,"Voltage":230,"Current":0.935}</t>
  </si>
  <si>
    <t>tele/temp-sensor/SENSOR {"Time":"2018-03-08T15:15:33","DS18B20-1":{"Id":"041643C0E2FF","Temperature":-23.4},"DS18B20-2":{"Id":"041643D346FF","Temperature":1.9},"TempUnit":"C"}</t>
  </si>
  <si>
    <t>tele/pow/ENERGY {"Time":"2018-03-08T15:15:40","Total":20.905,"Yesterday":1.947,"Today":1.144,"Period":2,"Power":154,"Factor":0.72,"Voltage":230,"Current":0.930}</t>
  </si>
  <si>
    <t>tele/temp-sensor/SENSOR {"Time":"2018-03-08T15:16:33","DS18B20-1":{"Id":"041643C0E2FF","Temperature":-22.5},"DS18B20-2":{"Id":"041643D346FF","Temperature":1.9},"TempUnit":"C"}</t>
  </si>
  <si>
    <t>tele/pow/ENERGY {"Time":"2018-03-08T15:16:40","Total":20.907,"Yesterday":1.947,"Today":1.146,"Period":2,"Power":116,"Factor":0.65,"Voltage":230,"Current":0.778}</t>
  </si>
  <si>
    <t>tele/temp-sensor/SENSOR {"Time":"2018-03-08T15:17:33","DS18B20-1":{"Id":"041643C0E2FF","Temperature":-16.6},"DS18B20-2":{"Id":"041643D346FF","Temperature":1.8},"TempUnit":"C"}</t>
  </si>
  <si>
    <t>tele/pow/ENERGY {"Time":"2018-03-08T15:17:40","Total":20.908,"Yesterday":1.947,"Today":1.147,"Period":1,"Power":42,"Factor":0.58,"Voltage":230,"Current":0.310}</t>
  </si>
  <si>
    <t>tele/temp-sensor/SENSOR {"Time":"2018-03-08T15:18:33","DS18B20-1":{"Id":"041643C0E2FF","Temperature":-12.1},"DS18B20-2":{"Id":"041643D346FF","Temperature":1.8},"TempUnit":"C"}</t>
  </si>
  <si>
    <t>tele/pow/ENERGY {"Time":"2018-03-08T15:18:40","Total":20.909,"Yesterday":1.947,"Today":1.148,"Period":1,"Power":37,"Factor":0.56,"Voltage":230,"Current":0.286}</t>
  </si>
  <si>
    <t>tele/temp-sensor/SENSOR {"Time":"2018-03-08T15:19:33","DS18B20-1":{"Id":"041643C0E2FF","Temperature":-10.5},"DS18B20-2":{"Id":"041643D346FF","Temperature":1.8},"TempUnit":"C"}</t>
  </si>
  <si>
    <t>tele/pow/ENERGY {"Time":"2018-03-08T15:19:40","Total":20.910,"Yesterday":1.947,"Today":1.149,"Period":1,"Power":38,"Factor":0.57,"Voltage":230,"Current":0.284}</t>
  </si>
  <si>
    <t>tele/temp-sensor/SENSOR {"Time":"2018-03-08T15:20:33","DS18B20-1":{"Id":"041643C0E2FF","Temperature":-9.6},"DS18B20-2":{"Id":"041643D346FF","Temperature":1.8},"TempUnit":"C"}</t>
  </si>
  <si>
    <t>tele/pow/ENERGY {"Time":"2018-03-08T15:20:40","Total":20.910,"Yesterday":1.947,"Today":1.150,"Period":1,"Power":43,"Factor":0.62,"Voltage":230,"Current":0.298}</t>
  </si>
  <si>
    <t>tele/temp-sensor/SENSOR {"Time":"2018-03-08T15:21:33","DS18B20-1":{"Id":"041643C0E2FF","Temperature":-8.9},"DS18B20-2":{"Id":"041643D346FF","Temperature":1.8},"TempUnit":"C"}</t>
  </si>
  <si>
    <t>tele/pow/ENERGY {"Time":"2018-03-08T15:21:40","Total":20.911,"Yesterday":1.947,"Today":1.150,"Period":1,"Power":44,"Factor":0.63,"Voltage":230,"Current":0.296}</t>
  </si>
  <si>
    <t>tele/temp-sensor/SENSOR {"Time":"2018-03-08T15:22:33","DS18B20-1":{"Id":"041643C0E2FF","Temperature":-8.4},"DS18B20-2":{"Id":"041643D346FF","Temperature":1.8},"TempUnit":"C"}</t>
  </si>
  <si>
    <t>tele/pow/ENERGY {"Time":"2018-03-08T15:22:40","Total":20.912,"Yesterday":1.947,"Today":1.151,"Period":1,"Power":43,"Factor":0.63,"Voltage":230,"Current":0.295}</t>
  </si>
  <si>
    <t>tele/temp-sensor/SENSOR {"Time":"2018-03-08T15:23:33","DS18B20-1":{"Id":"041643C0E2FF","Temperature":-8.0},"DS18B20-2":{"Id":"041643D346FF","Temperature":1.8},"TempUnit":"C"}</t>
  </si>
  <si>
    <t>tele/pow/ENERGY {"Time":"2018-03-08T15:23:40","Total":20.913,"Yesterday":1.947,"Today":1.152,"Period":1,"Power":42,"Factor":0.62,"Voltage":230,"Current":0.289}</t>
  </si>
  <si>
    <t>tele/temp-sensor/SENSOR {"Time":"2018-03-08T15:24:33","DS18B20-1":{"Id":"041643C0E2FF","Temperature":-7.6},"DS18B20-2":{"Id":"041643D346FF","Temperature":1.8},"TempUnit":"C"}</t>
  </si>
  <si>
    <t>tele/pow/ENERGY {"Time":"2018-03-08T15:24:40","Total":20.913,"Yesterday":1.947,"Today":1.152,"Period":1,"Power":58,"Factor":0.75,"Voltage":230,"Current":0.334}</t>
  </si>
  <si>
    <t>tele/temp-sensor/SENSOR {"Time":"2018-03-08T15:25:33","DS18B20-1":{"Id":"041643C0E2FF","Temperature":-7.2},"DS18B20-2":{"Id":"041643D346FF","Temperature":1.8},"TempUnit":"C"}</t>
  </si>
  <si>
    <t>tele/pow/ENERGY {"Time":"2018-03-08T15:25:40","Total":20.914,"Yesterday":1.947,"Today":1.153,"Period":1,"Power":58,"Factor":0.74,"Voltage":230,"Current":0.340}</t>
  </si>
  <si>
    <t>tele/temp-sensor/SENSOR {"Time":"2018-03-08T15:26:33","DS18B20-1":{"Id":"041643C0E2FF","Temperature":-6.9},"DS18B20-2":{"Id":"041643D346FF","Temperature":1.8},"TempUnit":"C"}</t>
  </si>
  <si>
    <t>tele/pow/ENERGY {"Time":"2018-03-08T15:26:40","Total":20.915,"Yesterday":1.947,"Today":1.154,"Period":1,"Power":38,"Factor":0.57,"Voltage":230,"Current":0.286}</t>
  </si>
  <si>
    <t>tele/temp-sensor/SENSOR {"Time":"2018-03-08T15:27:33","DS18B20-1":{"Id":"041643C0E2FF","Temperature":-6.6},"DS18B20-2":{"Id":"041643D346FF","Temperature":1.8},"TempUnit":"C"}</t>
  </si>
  <si>
    <t>tele/pow/ENERGY {"Time":"2018-03-08T15:27:40","Total":20.915,"Yesterday":1.947,"Today":1.155,"Period":1,"Power":37,"Factor":0.57,"Voltage":230,"Current":0.283}</t>
  </si>
  <si>
    <t>tele/temp-sensor/SENSOR {"Time":"2018-03-08T15:28:33","DS18B20-1":{"Id":"041643C0E2FF","Temperature":-6.4},"DS18B20-2":{"Id":"041643D346FF","Temperature":1.8},"TempUnit":"C"}</t>
  </si>
  <si>
    <t>tele/pow/ENERGY {"Time":"2018-03-08T15:28:40","Total":20.916,"Yesterday":1.947,"Today":1.155,"Period":1,"Power":37,"Factor":0.57,"Voltage":230,"Current":0.283}</t>
  </si>
  <si>
    <t>tele/temp-sensor/SENSOR {"Time":"2018-03-08T15:29:33","DS18B20-1":{"Id":"041643C0E2FF","Temperature":-6.0},"DS18B20-2":{"Id":"041643D346FF","Temperature":1.8},"TempUnit":"C"}</t>
  </si>
  <si>
    <t>tele/pow/ENERGY {"Time":"2018-03-08T15:29:40","Total":20.917,"Yesterday":1.947,"Today":1.156,"Period":1,"Power":35,"Factor":0.57,"Voltage":230,"Current":0.268}</t>
  </si>
  <si>
    <t>tele/temp-sensor/SENSOR {"Time":"2018-03-08T15:30:33","DS18B20-1":{"Id":"041643C0E2FF","Temperature":-5.7},"DS18B20-2":{"Id":"041643D346FF","Temperature":1.8},"TempUnit":"C"}</t>
  </si>
  <si>
    <t>tele/pow/ENERGY {"Time":"2018-03-08T15:30:40","Total":20.918,"Yesterday":1.947,"Today":1.157,"Period":1,"Power":40,"Factor":0.63,"Voltage":230,"Current":0.276}</t>
  </si>
  <si>
    <t>tele/temp-sensor/SENSOR {"Time":"2018-03-08T15:31:33","DS18B20-1":{"Id":"041643C0E2FF","Temperature":-5.7},"DS18B20-2":{"Id":"041643D346FF","Temperature":1.9},"TempUnit":"C"}</t>
  </si>
  <si>
    <t>tele/pow/ENERGY {"Time":"2018-03-08T15:31:40","Total":20.918,"Yesterday":1.947,"Today":1.157,"Period":1,"Power":56,"Factor":0.65,"Voltage":230,"Current":0.372}</t>
  </si>
  <si>
    <t>tele/temp-sensor/SENSOR {"Time":"2018-03-08T15:32:33","DS18B20-1":{"Id":"041643C0E2FF","Temperature":-5.5},"DS18B20-2":{"Id":"041643D346FF","Temperature":3.2},"TempUnit":"C"}</t>
  </si>
  <si>
    <t>tele/pow/ENERGY {"Time":"2018-03-08T15:32:40","Total":20.919,"Yesterday":1.947,"Today":1.159,"Period":1,"Power":104,"Factor":0.67,"Voltage":230,"Current":0.671}</t>
  </si>
  <si>
    <t>tele/temp-sensor/SENSOR {"Time":"2018-03-08T15:33:33","DS18B20-1":{"Id":"041643C0E2FF","Temperature":-5.2},"DS18B20-2":{"Id":"041643D346FF","Temperature":-10.5},"TempUnit":"C"}</t>
  </si>
  <si>
    <t>tele/pow/ENERGY {"Time":"2018-03-08T15:33:40","Total":20.921,"Yesterday":1.947,"Today":1.160,"Period":2,"Power":119,"Factor":0.67,"Voltage":230,"Current":0.766}</t>
  </si>
  <si>
    <t>tele/temp-sensor/SENSOR {"Time":"2018-03-08T15:34:33","DS18B20-1":{"Id":"041643C0E2FF","Temperature":-5.0},"DS18B20-2":{"Id":"041643D346FF","Temperature":-12.6},"TempUnit":"C"}</t>
  </si>
  <si>
    <t>tele/pow/ENERGY {"Time":"2018-03-08T15:34:40","Total":20.923,"Yesterday":1.947,"Today":1.163,"Period":2,"Power":143,"Factor":0.72,"Voltage":230,"Current":0.865}</t>
  </si>
  <si>
    <t>tele/temp-sensor/SENSOR {"Time":"2018-03-08T15:35:33","DS18B20-1":{"Id":"041643C0E2FF","Temperature":-4.8},"DS18B20-2":{"Id":"041643D346FF","Temperature":-15.8},"TempUnit":"C"}</t>
  </si>
  <si>
    <t>tele/pow/ENERGY {"Time":"2018-03-08T15:35:40","Total":20.925,"Yesterday":1.947,"Today":1.165,"Period":2,"Power":146,"Factor":0.76,"Voltage":230,"Current":0.827}</t>
  </si>
  <si>
    <t>tele/temp-sensor/SENSOR {"Time":"2018-03-08T15:36:33","DS18B20-1":{"Id":"041643C0E2FF","Temperature":-4.6},"DS18B20-2":{"Id":"041643D346FF","Temperature":-17.1},"TempUnit":"C"}</t>
  </si>
  <si>
    <t>tele/pow/ENERGY {"Time":"2018-03-08T15:36:40","Total":20.928,"Yesterday":1.947,"Today":1.167,"Period":2,"Power":131,"Factor":0.66,"Voltage":230,"Current":0.856}</t>
  </si>
  <si>
    <t>tele/temp-sensor/SENSOR {"Time":"2018-03-08T15:37:33","DS18B20-1":{"Id":"041643C0E2FF","Temperature":-4.4},"DS18B20-2":{"Id":"041643D346FF","Temperature":-17.0},"TempUnit":"C"}</t>
  </si>
  <si>
    <t>tele/pow/ENERGY {"Time":"2018-03-08T15:37:40","Total":20.930,"Yesterday":1.947,"Today":1.169,"Period":2,"Power":135,"Factor":0.66,"Voltage":230,"Current":0.879}</t>
  </si>
  <si>
    <t>tele/temp-sensor/SENSOR {"Time":"2018-03-08T15:38:33","DS18B20-1":{"Id":"041643C0E2FF","Temperature":-4.3},"DS18B20-2":{"Id":"041643D346FF","Temperature":-17.4},"TempUnit":"C"}</t>
  </si>
  <si>
    <t>tele/pow/ENERGY {"Time":"2018-03-08T15:38:40","Total":20.932,"Yesterday":1.947,"Today":1.172,"Period":2,"Power":138,"Factor":0.66,"Voltage":230,"Current":0.897}</t>
  </si>
  <si>
    <t>tele/temp-sensor/SENSOR {"Time":"2018-03-08T15:39:33","DS18B20-1":{"Id":"041643C0E2FF","Temperature":-4.1},"DS18B20-2":{"Id":"041643D346FF","Temperature":-17.3},"TempUnit":"C"}</t>
  </si>
  <si>
    <t>tele/pow/ENERGY {"Time":"2018-03-08T15:39:40","Total":20.935,"Yesterday":1.947,"Today":1.174,"Period":2,"Power":148,"Factor":0.68,"Voltage":230,"Current":0.936}</t>
  </si>
  <si>
    <t>tele/temp-sensor/SENSOR {"Time":"2018-03-08T15:40:33","DS18B20-1":{"Id":"041643C0E2FF","Temperature":-4.1},"DS18B20-2":{"Id":"041643D346FF","Temperature":-16.8},"TempUnit":"C"}</t>
  </si>
  <si>
    <t>tele/pow/ENERGY {"Time":"2018-03-08T15:40:40","Total":20.937,"Yesterday":1.947,"Today":1.177,"Period":2,"Power":150,"Factor":0.68,"Voltage":230,"Current":0.953}</t>
  </si>
  <si>
    <t>tele/temp-sensor/SENSOR {"Time":"2018-03-08T15:41:33","DS18B20-1":{"Id":"041643C0E2FF","Temperature":-3.9},"DS18B20-2":{"Id":"041643D346FF","Temperature":-17.2},"TempUnit":"C"}</t>
  </si>
  <si>
    <t>tele/pow/ENERGY {"Time":"2018-03-08T15:41:40","Total":20.940,"Yesterday":1.947,"Today":1.179,"Period":2,"Power":147,"Factor":0.68,"Voltage":229,"Current":0.932}</t>
  </si>
  <si>
    <t>tele/temp-sensor/SENSOR {"Time":"2018-03-08T15:42:33","DS18B20-1":{"Id":"041643C0E2FF","Temperature":-3.8},"DS18B20-2":{"Id":"041643D346FF","Temperature":-18.5},"TempUnit":"C"}</t>
  </si>
  <si>
    <t>tele/pow/ENERGY {"Time":"2018-03-08T15:42:40","Total":20.942,"Yesterday":1.947,"Today":1.182,"Period":2,"Power":139,"Factor":0.68,"Voltage":230,"Current":0.887}</t>
  </si>
  <si>
    <t>tele/temp-sensor/SENSOR {"Time":"2018-03-08T15:43:33","DS18B20-1":{"Id":"041643C0E2FF","Temperature":-3.7},"DS18B20-2":{"Id":"041643D346FF","Temperature":-19.4},"TempUnit":"C"}</t>
  </si>
  <si>
    <t>tele/pow/ENERGY {"Time":"2018-03-08T15:43:40","Total":20.945,"Yesterday":1.947,"Today":1.184,"Period":2,"Power":147,"Factor":0.72,"Voltage":230,"Current":0.886}</t>
  </si>
  <si>
    <t>tele/temp-sensor/SENSOR {"Time":"2018-03-08T15:44:33","DS18B20-1":{"Id":"041643C0E2FF","Temperature":-3.6},"DS18B20-2":{"Id":"041643D346FF","Temperature":-19.4},"TempUnit":"C"}</t>
  </si>
  <si>
    <t>tele/pow/ENERGY {"Time":"2018-03-08T15:44:40","Total":20.947,"Yesterday":1.947,"Today":1.186,"Period":2,"Power":152,"Factor":0.72,"Voltage":230,"Current":0.917}</t>
  </si>
  <si>
    <t>tele/temp-sensor/SENSOR {"Time":"2018-03-08T15:45:33","DS18B20-1":{"Id":"041643C0E2FF","Temperature":-3.4},"DS18B20-2":{"Id":"041643D346FF","Temperature":-19.4},"TempUnit":"C"}</t>
  </si>
  <si>
    <t>tele/pow/ENERGY {"Time":"2018-03-08T15:45:40","Total":20.949,"Yesterday":1.947,"Today":1.188,"Period":2,"Power":141,"Factor":0.64,"Voltage":230,"Current":0.949}</t>
  </si>
  <si>
    <t>tele/temp-sensor/SENSOR {"Time":"2018-03-08T15:46:33","DS18B20-1":{"Id":"041643C0E2FF","Temperature":-3.3},"DS18B20-2":{"Id":"041643D346FF","Temperature":-7.1},"TempUnit":"C"}</t>
  </si>
  <si>
    <t>tele/pow/ENERGY {"Time":"2018-03-08T15:46:40","Total":20.950,"Yesterday":1.947,"Today":1.189,"Period":1,"Power":38,"Factor":0.57,"Voltage":230,"Current":0.288}</t>
  </si>
  <si>
    <t>tele/temp-sensor/SENSOR {"Time":"2018-03-08T15:47:33","DS18B20-1":{"Id":"041643C0E2FF","Temperature":-9.4},"DS18B20-2":{"Id":"041643D346FF","Temperature":-1.7},"TempUnit":"C"}</t>
  </si>
  <si>
    <t>tele/pow/ENERGY {"Time":"2018-03-08T15:47:40","Total":20.952,"Yesterday":1.947,"Today":1.191,"Period":2,"Power":129,"Factor":0.66,"Voltage":230,"Current":0.847}</t>
  </si>
  <si>
    <t>tele/temp-sensor/SENSOR {"Time":"2018-03-08T15:48:33","DS18B20-1":{"Id":"041643C0E2FF","Temperature":-13.0},"DS18B20-2":{"Id":"041643D346FF","Temperature":-0.6},"TempUnit":"C"}</t>
  </si>
  <si>
    <t>tele/pow/ENERGY {"Time":"2018-03-08T15:48:40","Total":20.954,"Yesterday":1.947,"Today":1.194,"Period":2,"Power":134,"Factor":0.66,"Voltage":230,"Current":0.873}</t>
  </si>
  <si>
    <t>tele/temp-sensor/SENSOR {"Time":"2018-03-08T15:49:33","DS18B20-1":{"Id":"041643C0E2FF","Temperature":-14.9},"DS18B20-2":{"Id":"041643D346FF","Temperature":-0.3},"TempUnit":"C"}</t>
  </si>
  <si>
    <t>tele/pow/ENERGY {"Time":"2018-03-08T15:49:40","Total":20.957,"Yesterday":1.947,"Today":1.196,"Period":2,"Power":143,"Factor":0.68,"Voltage":230,"Current":0.916}</t>
  </si>
  <si>
    <t>tele/temp-sensor/SENSOR {"Time":"2018-03-08T15:50:33","DS18B20-1":{"Id":"041643C0E2FF","Temperature":-16.1},"DS18B20-2":{"Id":"041643D346FF","Temperature":0.3},"TempUnit":"C"}</t>
  </si>
  <si>
    <t>tele/pow/ENERGY {"Time":"2018-03-08T15:50:40","Total":20.959,"Yesterday":1.947,"Today":1.199,"Period":2,"Power":145,"Factor":0.68,"Voltage":230,"Current":0.921}</t>
  </si>
  <si>
    <t>tele/temp-sensor/SENSOR {"Time":"2018-03-08T15:51:33","DS18B20-1":{"Id":"041643C0E2FF","Temperature":-17.5},"DS18B20-2":{"Id":"041643D346FF","Temperature":1.3},"TempUnit":"C"}</t>
  </si>
  <si>
    <t>tele/pow/ENERGY {"Time":"2018-03-08T15:51:40","Total":20.962,"Yesterday":1.947,"Today":1.201,"Period":2,"Power":147,"Factor":0.68,"Voltage":230,"Current":0.928}</t>
  </si>
  <si>
    <t>tele/temp-sensor/SENSOR {"Time":"2018-03-08T15:52:33","DS18B20-1":{"Id":"041643C0E2FF","Temperature":-18.5},"DS18B20-2":{"Id":"041643D346FF","Temperature":2.5},"TempUnit":"C"}</t>
  </si>
  <si>
    <t>tele/pow/ENERGY {"Time":"2018-03-08T15:52:40","Total":20.964,"Yesterday":1.947,"Today":1.203,"Period":2,"Power":147,"Factor":0.68,"Voltage":230,"Current":0.932}</t>
  </si>
  <si>
    <t>tele/temp-sensor/SENSOR {"Time":"2018-03-08T15:53:33","DS18B20-1":{"Id":"041643C0E2FF","Temperature":-20.4},"DS18B20-2":{"Id":"041643D346FF","Temperature":3.2},"TempUnit":"C"}</t>
  </si>
  <si>
    <t>tele/pow/ENERGY {"Time":"2018-03-08T15:53:40","Total":20.967,"Yesterday":1.947,"Today":1.206,"Period":2,"Power":162,"Factor":0.72,"Voltage":230,"Current":0.978}</t>
  </si>
  <si>
    <t>tele/temp-sensor/SENSOR {"Time":"2018-03-08T15:54:33","DS18B20-1":{"Id":"041643C0E2FF","Temperature":-21.8},"DS18B20-2":{"Id":"041643D346FF","Temperature":3.8},"TempUnit":"C"}</t>
  </si>
  <si>
    <t>tele/pow/ENERGY {"Time":"2018-03-08T15:54:40","Total":20.969,"Yesterday":1.947,"Today":1.208,"Period":2,"Power":162,"Factor":0.72,"Voltage":230,"Current":0.978}</t>
  </si>
  <si>
    <t>tele/temp-sensor/SENSOR {"Time":"2018-03-08T15:55:33","DS18B20-1":{"Id":"041643C0E2FF","Temperature":-22.2},"DS18B20-2":{"Id":"041643D346FF","Temperature":4.1},"TempUnit":"C"}</t>
  </si>
  <si>
    <t>tele/pow/ENERGY {"Time":"2018-03-08T15:55:40","Total":20.972,"Yesterday":1.947,"Today":1.211,"Period":2,"Power":151,"Factor":0.69,"Voltage":230,"Current":0.944}</t>
  </si>
  <si>
    <t>tele/temp-sensor/SENSOR {"Time":"2018-03-08T15:56:33","DS18B20-1":{"Id":"041643C0E2FF","Temperature":-22.6},"DS18B20-2":{"Id":"041643D346FF","Temperature":4.6},"TempUnit":"C"}</t>
  </si>
  <si>
    <t>tele/pow/ENERGY {"Time":"2018-03-08T15:56:40","Total":20.974,"Yesterday":1.947,"Today":1.213,"Period":3,"Power":151,"Factor":0.69,"Voltage":230,"Current":0.939}</t>
  </si>
  <si>
    <t>tele/temp-sensor/SENSOR {"Time":"2018-03-08T15:57:33","DS18B20-1":{"Id":"041643C0E2FF","Temperature":-22.9},"DS18B20-2":{"Id":"041643D346FF","Temperature":5.1},"TempUnit":"C"}</t>
  </si>
  <si>
    <t>tele/pow/ENERGY {"Time":"2018-03-08T15:57:40","Total":20.977,"Yesterday":1.947,"Today":1.216,"Period":3,"Power":148,"Factor":0.69,"Voltage":230,"Current":0.928}</t>
  </si>
  <si>
    <t>tele/temp-sensor/SENSOR {"Time":"2018-03-08T15:58:33","DS18B20-1":{"Id":"041643C0E2FF","Temperature":-23.1},"DS18B20-2":{"Id":"041643D346FF","Temperature":5.4},"TempUnit":"C"}</t>
  </si>
  <si>
    <t>tele/pow/ENERGY {"Time":"2018-03-08T15:58:40","Total":20.979,"Yesterday":1.947,"Today":1.219,"Period":2,"Power":133,"Factor":0.66,"Voltage":230,"Current":0.870}</t>
  </si>
  <si>
    <t>tele/temp-sensor/SENSOR {"Time":"2018-03-08T15:59:33","DS18B20-1":{"Id":"041643C0E2FF","Temperature":-22.1},"DS18B20-2":{"Id":"041643D346FF","Temperature":4.4},"TempUnit":"C"}</t>
  </si>
  <si>
    <t>tele/pow/ENERGY {"Time":"2018-03-08T15:59:40","Total":20.982,"Yesterday":1.947,"Today":1.221,"Period":2,"Power":135,"Factor":0.67,"Voltage":230,"Current":0.865}</t>
  </si>
  <si>
    <t>tele/temp-sensor/SENSOR {"Time":"2018-03-08T16:00:33","DS18B20-1":{"Id":"041643C0E2FF","Temperature":-21.4},"DS18B20-2":{"Id":"041643D346FF","Temperature":3.7},"TempUnit":"C"}</t>
  </si>
  <si>
    <t>tele/pow/ENERGY {"Time":"2018-03-08T16:00:40","Total":20.984,"Yesterday":1.947,"Today":1.223,"Period":2,"Power":124,"Factor":0.67,"Voltage":230,"Current":0.802}</t>
  </si>
  <si>
    <t>tele/temp-sensor/SENSOR {"Time":"2018-03-08T16:01:33","DS18B20-1":{"Id":"041643C0E2FF","Temperature":-19.7},"DS18B20-2":{"Id":"041643D346FF","Temperature":3.2},"TempUnit":"C"}</t>
  </si>
  <si>
    <t>tele/pow/ENERGY {"Time":"2018-03-08T16:01:40","Total":20.986,"Yesterday":1.947,"Today":1.225,"Period":2,"Power":73,"Factor":0.64,"Voltage":230,"Current":0.492}</t>
  </si>
  <si>
    <t>tele/temp-sensor/SENSOR {"Time":"2018-03-08T16:02:33","DS18B20-1":{"Id":"041643C0E2FF","Temperature":-13.9},"DS18B20-2":{"Id":"041643D346FF","Temperature":2.8},"TempUnit":"C"}</t>
  </si>
  <si>
    <t>tele/pow/ENERGY {"Time":"2018-03-08T16:02:40","Total":20.986,"Yesterday":1.947,"Today":1.226,"Period":1,"Power":46,"Factor":0.55,"Voltage":230,"Current":0.356}</t>
  </si>
  <si>
    <t>tele/temp-sensor/SENSOR {"Time":"2018-03-08T16:03:33","DS18B20-1":{"Id":"041643C0E2FF","Temperature":-11.1},"DS18B20-2":{"Id":"041643D346FF","Temperature":2.6},"TempUnit":"C"}</t>
  </si>
  <si>
    <t>tele/pow/ENERGY {"Time":"2018-03-08T16:03:40","Total":20.987,"Yesterday":1.947,"Today":1.226,"Period":1,"Power":58,"Factor":0.75,"Voltage":230,"Current":0.338}</t>
  </si>
  <si>
    <t>tele/temp-sensor/SENSOR {"Time":"2018-03-08T16:04:33","DS18B20-1":{"Id":"041643C0E2FF","Temperature":-9.9},"DS18B20-2":{"Id":"041643D346FF","Temperature":2.4},"TempUnit":"C"}</t>
  </si>
  <si>
    <t>tele/pow/ENERGY {"Time":"2018-03-08T16:04:40","Total":20.988,"Yesterday":1.947,"Today":1.227,"Period":1,"Power":36,"Factor":0.56,"Voltage":230,"Current":0.276}</t>
  </si>
  <si>
    <t>tele/temp-sensor/SENSOR {"Time":"2018-03-08T16:05:33","DS18B20-1":{"Id":"041643C0E2FF","Temperature":-9.3},"DS18B20-2":{"Id":"041643D346FF","Temperature":2.2},"TempUnit":"C"}</t>
  </si>
  <si>
    <t>tele/pow/ENERGY {"Time":"2018-03-08T16:05:40","Total":20.989,"Yesterday":1.947,"Today":1.228,"Period":1,"Power":36,"Factor":0.57,"Voltage":230,"Current":0.275}</t>
  </si>
  <si>
    <t>tele/temp-sensor/SENSOR {"Time":"2018-03-08T16:06:33","DS18B20-1":{"Id":"041643C0E2FF","Temperature":-8.7},"DS18B20-2":{"Id":"041643D346FF","Temperature":2.1},"TempUnit":"C"}</t>
  </si>
  <si>
    <t>tele/pow/ENERGY {"Time":"2018-03-08T16:06:40","Total":20.989,"Yesterday":1.947,"Today":1.229,"Period":1,"Power":36,"Factor":0.57,"Voltage":230,"Current":0.272}</t>
  </si>
  <si>
    <t>tele/temp-sensor/SENSOR {"Time":"2018-03-08T16:07:33","DS18B20-1":{"Id":"041643C0E2FF","Temperature":-8.2},"DS18B20-2":{"Id":"041643D346FF","Temperature":2.1},"TempUnit":"C"}</t>
  </si>
  <si>
    <t>tele/pow/ENERGY {"Time":"2018-03-08T16:07:40","Total":20.990,"Yesterday":1.947,"Today":1.229,"Period":1,"Power":35,"Factor":0.56,"Voltage":230,"Current":0.271}</t>
  </si>
  <si>
    <t>tele/temp-sensor/SENSOR {"Time":"2018-03-08T16:08:33","DS18B20-1":{"Id":"041643C0E2FF","Temperature":-7.8},"DS18B20-2":{"Id":"041643D346FF","Temperature":2.0},"TempUnit":"C"}</t>
  </si>
  <si>
    <t>tele/pow/ENERGY {"Time":"2018-03-08T16:08:40","Total":20.991,"Yesterday":1.947,"Today":1.230,"Period":1,"Power":42,"Factor":0.63,"Voltage":230,"Current":0.284}</t>
  </si>
  <si>
    <t>tele/temp-sensor/SENSOR {"Time":"2018-03-08T16:09:33","DS18B20-1":{"Id":"041643C0E2FF","Temperature":-7.4},"DS18B20-2":{"Id":"041643D346FF","Temperature":1.9},"TempUnit":"C"}</t>
  </si>
  <si>
    <t>tele/pow/ENERGY {"Time":"2018-03-08T16:09:40","Total":20.991,"Yesterday":1.947,"Today":1.231,"Period":1,"Power":42,"Factor":0.63,"Voltage":230,"Current":0.290}</t>
  </si>
  <si>
    <t>tele/temp-sensor/SENSOR {"Time":"2018-03-08T16:10:33","DS18B20-1":{"Id":"041643C0E2FF","Temperature":-7.1},"DS18B20-2":{"Id":"041643D346FF","Temperature":1.9},"TempUnit":"C"}</t>
  </si>
  <si>
    <t>tele/pow/ENERGY {"Time":"2018-03-08T16:10:40","Total":20.992,"Yesterday":1.947,"Today":1.231,"Period":1,"Power":40,"Factor":0.62,"Voltage":230,"Current":0.279}</t>
  </si>
  <si>
    <t>tele/temp-sensor/SENSOR {"Time":"2018-03-08T16:11:33","DS18B20-1":{"Id":"041643C0E2FF","Temperature":-6.8},"DS18B20-2":{"Id":"041643D346FF","Temperature":1.9},"TempUnit":"C"}</t>
  </si>
  <si>
    <t>tele/pow/ENERGY {"Time":"2018-03-08T16:11:40","Total":20.993,"Yesterday":1.947,"Today":1.232,"Period":1,"Power":42,"Factor":0.63,"Voltage":230,"Current":0.291}</t>
  </si>
  <si>
    <t>tele/temp-sensor/SENSOR {"Time":"2018-03-08T16:12:33","DS18B20-1":{"Id":"041643C0E2FF","Temperature":-6.5},"DS18B20-2":{"Id":"041643D346FF","Temperature":1.8},"TempUnit":"C"}</t>
  </si>
  <si>
    <t>tele/pow/ENERGY {"Time":"2018-03-08T16:12:40","Total":20.994,"Yesterday":1.947,"Today":1.233,"Period":1,"Power":58,"Factor":0.75,"Voltage":230,"Current":0.338}</t>
  </si>
  <si>
    <t>tele/temp-sensor/SENSOR {"Time":"2018-03-08T16:13:33","DS18B20-1":{"Id":"041643C0E2FF","Temperature":-6.2},"DS18B20-2":{"Id":"041643D346FF","Temperature":1.8},"TempUnit":"C"}</t>
  </si>
  <si>
    <t>tele/pow/ENERGY {"Time":"2018-03-08T16:13:40","Total":20.994,"Yesterday":1.947,"Today":1.233,"Period":1,"Power":58,"Factor":0.75,"Voltage":230,"Current":0.334}</t>
  </si>
  <si>
    <t>tele/temp-sensor/SENSOR {"Time":"2018-03-08T16:14:33","DS18B20-1":{"Id":"041643C0E2FF","Temperature":-6.0},"DS18B20-2":{"Id":"041643D346FF","Temperature":1.8},"TempUnit":"C"}</t>
  </si>
  <si>
    <t>tele/pow/ENERGY {"Time":"2018-03-08T16:14:40","Total":20.995,"Yesterday":1.947,"Today":1.234,"Period":1,"Power":37,"Factor":0.60,"Voltage":230,"Current":0.267}</t>
  </si>
  <si>
    <t>tele/temp-sensor/SENSOR {"Time":"2018-03-08T16:15:33","DS18B20-1":{"Id":"041643C0E2FF","Temperature":-5.7},"DS18B20-2":{"Id":"041643D346FF","Temperature":1.8},"TempUnit":"C"}</t>
  </si>
  <si>
    <t>tele/pow/ENERGY {"Time":"2018-03-08T16:15:40","Total":20.996,"Yesterday":1.947,"Today":1.235,"Period":1,"Power":35,"Factor":0.58,"Voltage":230,"Current":0.264}</t>
  </si>
  <si>
    <t>tele/temp-sensor/SENSOR {"Time":"2018-03-08T16:16:33","DS18B20-1":{"Id":"041643C0E2FF","Temperature":-5.6},"DS18B20-2":{"Id":"041643D346FF","Temperature":1.8},"TempUnit":"C"}</t>
  </si>
  <si>
    <t>tele/pow/ENERGY {"Time":"2018-03-08T16:16:40","Total":20.996,"Yesterday":1.947,"Today":1.236,"Period":1,"Power":36,"Factor":0.57,"Voltage":230,"Current":0.273}</t>
  </si>
  <si>
    <t>tele/temp-sensor/SENSOR {"Time":"2018-03-08T16:17:33","DS18B20-1":{"Id":"041643C0E2FF","Temperature":-5.3},"DS18B20-2":{"Id":"041643D346FF","Temperature":1.8},"TempUnit":"C"}</t>
  </si>
  <si>
    <t>tele/pow/ENERGY {"Time":"2018-03-08T16:17:40","Total":20.997,"Yesterday":1.947,"Today":1.236,"Period":1,"Power":35,"Factor":0.56,"Voltage":230,"Current":0.270}</t>
  </si>
  <si>
    <t>tele/temp-sensor/SENSOR {"Time":"2018-03-08T16:18:33","DS18B20-1":{"Id":"041643C0E2FF","Temperature":-5.1},"DS18B20-2":{"Id":"041643D346FF","Temperature":1.8},"TempUnit":"C"}</t>
  </si>
  <si>
    <t>tele/pow/ENERGY {"Time":"2018-03-08T16:18:40","Total":20.998,"Yesterday":1.947,"Today":1.237,"Period":1,"Power":43,"Factor":0.64,"Voltage":230,"Current":0.292}</t>
  </si>
  <si>
    <t>tele/temp-sensor/SENSOR {"Time":"2018-03-08T16:19:33","DS18B20-1":{"Id":"041643C0E2FF","Temperature":-4.9},"DS18B20-2":{"Id":"041643D346FF","Temperature":1.8},"TempUnit":"C"}</t>
  </si>
  <si>
    <t>tele/pow/ENERGY {"Time":"2018-03-08T16:19:40","Total":20.999,"Yesterday":1.947,"Today":1.238,"Period":1,"Power":42,"Factor":0.63,"Voltage":230,"Current":0.286}</t>
  </si>
  <si>
    <t>tele/temp-sensor/SENSOR {"Time":"2018-03-08T16:20:33","DS18B20-1":{"Id":"041643C0E2FF","Temperature":-4.7},"DS18B20-2":{"Id":"041643D346FF","Temperature":1.8},"TempUnit":"C"}</t>
  </si>
  <si>
    <t>tele/pow/ENERGY {"Time":"2018-03-08T16:20:40","Total":20.999,"Yesterday":1.947,"Today":1.239,"Period":1,"Power":42,"Factor":0.63,"Voltage":230,"Current":0.292}</t>
  </si>
  <si>
    <t>tele/temp-sensor/SENSOR {"Time":"2018-03-08T16:21:33","DS18B20-1":{"Id":"041643C0E2FF","Temperature":-4.6},"DS18B20-2":{"Id":"041643D346FF","Temperature":1.8},"TempUnit":"C"}</t>
  </si>
  <si>
    <t>tele/pow/ENERGY {"Time":"2018-03-08T16:21:40","Total":21.000,"Yesterday":1.947,"Today":1.239,"Period":1,"Power":43,"Factor":0.63,"Voltage":230,"Current":0.295}</t>
  </si>
  <si>
    <t>tele/temp-sensor/SENSOR {"Time":"2018-03-08T16:22:33","DS18B20-1":{"Id":"041643C0E2FF","Temperature":-4.4},"DS18B20-2":{"Id":"041643D346FF","Temperature":1.8},"TempUnit":"C"}</t>
  </si>
  <si>
    <t>tele/pow/ENERGY {"Time":"2018-03-08T16:22:40","Total":21.001,"Yesterday":1.947,"Today":1.240,"Period":1,"Power":59,"Factor":0.76,"Voltage":230,"Current":0.337}</t>
  </si>
  <si>
    <t>tele/temp-sensor/SENSOR {"Time":"2018-03-08T16:23:33","DS18B20-1":{"Id":"041643C0E2FF","Temperature":-4.2},"DS18B20-2":{"Id":"041643D346FF","Temperature":1.7},"TempUnit":"C"}</t>
  </si>
  <si>
    <t>tele/pow/ENERGY {"Time":"2018-03-08T16:23:40","Total":21.001,"Yesterday":1.947,"Today":1.241,"Period":1,"Power":58,"Factor":0.74,"Voltage":230,"Current":0.338}</t>
  </si>
  <si>
    <t>tele/temp-sensor/SENSOR {"Time":"2018-03-08T16:24:33","DS18B20-1":{"Id":"041643C0E2FF","Temperature":-4.1},"DS18B20-2":{"Id":"041643D346FF","Temperature":1.8},"TempUnit":"C"}</t>
  </si>
  <si>
    <t>tele/pow/ENERGY {"Time":"2018-03-08T16:24:40","Total":21.002,"Yesterday":1.947,"Today":1.241,"Period":1,"Power":36,"Factor":0.58,"Voltage":230,"Current":0.271}</t>
  </si>
  <si>
    <t>tele/temp-sensor/SENSOR {"Time":"2018-03-08T16:25:33","DS18B20-1":{"Id":"041643C0E2FF","Temperature":-3.9},"DS18B20-2":{"Id":"041643D346FF","Temperature":1.8},"TempUnit":"C"}</t>
  </si>
  <si>
    <t>tele/pow/ENERGY {"Time":"2018-03-08T16:25:40","Total":21.003,"Yesterday":1.947,"Today":1.242,"Period":1,"Power":36,"Factor":0.58,"Voltage":230,"Current":0.269}</t>
  </si>
  <si>
    <t>tele/temp-sensor/SENSOR {"Time":"2018-03-08T16:26:33","DS18B20-1":{"Id":"041643C0E2FF","Temperature":-3.9},"DS18B20-2":{"Id":"041643D346FF","Temperature":2.0},"TempUnit":"C"}</t>
  </si>
  <si>
    <t>tele/pow/ENERGY {"Time":"2018-03-08T16:26:40","Total":21.004,"Yesterday":1.947,"Today":1.243,"Period":1,"Power":33,"Factor":0.56,"Voltage":230,"Current":0.252}</t>
  </si>
  <si>
    <t>tele/temp-sensor/SENSOR {"Time":"2018-03-08T16:27:33","DS18B20-1":{"Id":"041643C0E2FF","Temperature":-3.8},"DS18B20-2":{"Id":"041643D346FF","Temperature":4.6},"TempUnit":"C"}</t>
  </si>
  <si>
    <t>tele/pow/ENERGY {"Time":"2018-03-08T16:27:40","Total":21.004,"Yesterday":1.947,"Today":1.244,"Period":1,"Power":33,"Factor":0.53,"Voltage":230,"Current":0.268}</t>
  </si>
  <si>
    <t>tele/temp-sensor/SENSOR {"Time":"2018-03-08T16:28:33","DS18B20-1":{"Id":"041643C0E2FF","Temperature":-3.7},"DS18B20-2":{"Id":"041643D346FF","Temperature":5.6},"TempUnit":"C"}</t>
  </si>
  <si>
    <t>tele/pow/ENERGY {"Time":"2018-03-08T16:28:40","Total":21.005,"Yesterday":1.947,"Today":1.244,"Period":1,"Power":40,"Factor":0.62,"Voltage":230,"Current":0.280}</t>
  </si>
  <si>
    <t>tele/temp-sensor/SENSOR {"Time":"2018-03-08T16:29:33","DS18B20-1":{"Id":"041643C0E2FF","Temperature":-3.6},"DS18B20-2":{"Id":"041643D346FF","Temperature":6.1},"TempUnit":"C"}</t>
  </si>
  <si>
    <t>tele/pow/ENERGY {"Time":"2018-03-08T16:29:40","Total":21.006,"Yesterday":1.947,"Today":1.245,"Period":1,"Power":40,"Factor":0.64,"Voltage":230,"Current":0.271}</t>
  </si>
  <si>
    <t>tele/temp-sensor/SENSOR {"Time":"2018-03-08T16:30:33","DS18B20-1":{"Id":"041643C0E2FF","Temperature":-3.4},"DS18B20-2":{"Id":"041643D346FF","Temperature":6.4},"TempUnit":"C"}</t>
  </si>
  <si>
    <t>tele/pow/ENERGY {"Time":"2018-03-08T16:30:40","Total":21.006,"Yesterday":1.947,"Today":1.246,"Period":1,"Power":40,"Factor":0.63,"Voltage":230,"Current":0.273}</t>
  </si>
  <si>
    <t>tele/temp-sensor/SENSOR {"Time":"2018-03-08T16:31:33","DS18B20-1":{"Id":"041643C0E2FF","Temperature":-3.2},"DS18B20-2":{"Id":"041643D346FF","Temperature":6.7},"TempUnit":"C"}</t>
  </si>
  <si>
    <t>tele/pow/ENERGY {"Time":"2018-03-08T16:31:40","Total":21.007,"Yesterday":1.947,"Today":1.246,"Period":1,"Power":55,"Factor":0.75,"Voltage":230,"Current":0.318}</t>
  </si>
  <si>
    <t>tele/temp-sensor/SENSOR {"Time":"2018-03-08T16:32:33","DS18B20-1":{"Id":"041643C0E2FF","Temperature":-3.1},"DS18B20-2":{"Id":"041643D346FF","Temperature":6.9},"TempUnit":"C"}</t>
  </si>
  <si>
    <t>tele/pow/ENERGY {"Time":"2018-03-08T16:32:40","Total":21.008,"Yesterday":1.947,"Today":1.247,"Period":1,"Power":55,"Factor":0.75,"Voltage":230,"Current":0.319}</t>
  </si>
  <si>
    <t>tele/temp-sensor/SENSOR {"Time":"2018-03-08T16:33:33","DS18B20-1":{"Id":"041643C0E2FF","Temperature":-3.0},"DS18B20-2":{"Id":"041643D346FF","Temperature":7.0},"TempUnit":"C"}</t>
  </si>
  <si>
    <t>tele/pow/ENERGY {"Time":"2018-03-08T16:33:40","Total":21.008,"Yesterday":1.947,"Today":1.248,"Period":1,"Power":55,"Factor":0.92,"Voltage":230,"Current":0.259}</t>
  </si>
  <si>
    <t>tele/temp-sensor/SENSOR {"Time":"2018-03-08T16:34:33","DS18B20-1":{"Id":"041643C0E2FF","Temperature":-2.9},"DS18B20-2":{"Id":"041643D346FF","Temperature":7.1},"TempUnit":"C"}</t>
  </si>
  <si>
    <t>tele/pow/ENERGY {"Time":"2018-03-08T16:34:40","Total":21.009,"Yesterday":1.947,"Today":1.248,"Period":1,"Power":34,"Factor":0.56,"Voltage":230,"Current":0.258}</t>
  </si>
  <si>
    <t>tele/temp-sensor/SENSOR {"Time":"2018-03-08T16:35:33","DS18B20-1":{"Id":"041643C0E2FF","Temperature":-2.8},"DS18B20-2":{"Id":"041643D346FF","Temperature":7.2},"TempUnit":"C"}</t>
  </si>
  <si>
    <t>tele/pow/ENERGY {"Time":"2018-03-08T16:35:40","Total":21.010,"Yesterday":1.947,"Today":1.249,"Period":1,"Power":34,"Factor":0.57,"Voltage":230,"Current":0.258}</t>
  </si>
  <si>
    <t>tele/temp-sensor/SENSOR {"Time":"2018-03-08T16:36:33","DS18B20-1":{"Id":"041643C0E2FF","Temperature":-2.7},"DS18B20-2":{"Id":"041643D346FF","Temperature":7.3},"TempUnit":"C"}</t>
  </si>
  <si>
    <t>tele/pow/ENERGY {"Time":"2018-03-08T16:36:40","Total":21.010,"Yesterday":1.947,"Today":1.250,"Period":1,"Power":35,"Factor":0.57,"Voltage":230,"Current":0.266}</t>
  </si>
  <si>
    <t>tele/temp-sensor/SENSOR {"Time":"2018-03-08T16:37:33","DS18B20-1":{"Id":"041643C0E2FF","Temperature":-2.6},"DS18B20-2":{"Id":"041643D346FF","Temperature":7.3},"TempUnit":"C"}</t>
  </si>
  <si>
    <t>tele/pow/ENERGY {"Time":"2018-03-08T16:37:40","Total":21.011,"Yesterday":1.947,"Today":1.250,"Period":1,"Power":60,"Factor":0.66,"Voltage":230,"Current":0.396}</t>
  </si>
  <si>
    <t>tele/temp-sensor/SENSOR {"Time":"2018-03-08T16:38:33","DS18B20-1":{"Id":"041643C0E2FF","Temperature":-2.4},"DS18B20-2":{"Id":"041643D346FF","Temperature":5.9},"TempUnit":"C"}</t>
  </si>
  <si>
    <t>tele/pow/ENERGY {"Time":"2018-03-08T16:38:40","Total":21.012,"Yesterday":1.947,"Today":1.252,"Period":1,"Power":80,"Factor":0.65,"Voltage":230,"Current":0.529}</t>
  </si>
  <si>
    <t>tele/temp-sensor/SENSOR {"Time":"2018-03-08T16:39:33","DS18B20-1":{"Id":"041643C0E2FF","Temperature":-2.4},"DS18B20-2":{"Id":"041643D346FF","Temperature":4.7},"TempUnit":"C"}</t>
  </si>
  <si>
    <t>tele/pow/ENERGY {"Time":"2018-03-08T16:39:40","Total":21.014,"Yesterday":1.947,"Today":1.253,"Period":1,"Power":72,"Factor":0.65,"Voltage":230,"Current":0.485}</t>
  </si>
  <si>
    <t>tele/temp-sensor/SENSOR {"Time":"2018-03-08T16:40:33","DS18B20-1":{"Id":"041643C0E2FF","Temperature":-2.2},"DS18B20-2":{"Id":"041643D346FF","Temperature":5.8},"TempUnit":"C"}</t>
  </si>
  <si>
    <t>tele/pow/ENERGY {"Time":"2018-03-08T16:40:40","Total":21.015,"Yesterday":1.947,"Today":1.254,"Period":1,"Power":44,"Factor":0.62,"Voltage":230,"Current":0.307}</t>
  </si>
  <si>
    <t>tele/temp-sensor/SENSOR {"Time":"2018-03-08T16:41:33","DS18B20-1":{"Id":"041643C0E2FF","Temperature":-2.2},"DS18B20-2":{"Id":"041643D346FF","Temperature":6.9},"TempUnit":"C"}</t>
  </si>
  <si>
    <t>tele/pow/ENERGY {"Time":"2018-03-08T16:41:40","Total":21.015,"Yesterday":1.947,"Today":1.255,"Period":1,"Power":58,"Factor":0.74,"Voltage":230,"Current":0.339}</t>
  </si>
  <si>
    <t>tele/temp-sensor/SENSOR {"Time":"2018-03-08T16:42:33","DS18B20-1":{"Id":"041643C0E2FF","Temperature":-2.1},"DS18B20-2":{"Id":"041643D346FF","Temperature":7.1},"TempUnit":"C"}</t>
  </si>
  <si>
    <t>tele/pow/ENERGY {"Time":"2018-03-08T16:42:40","Total":21.016,"Yesterday":1.947,"Today":1.255,"Period":1,"Power":58,"Factor":0.76,"Voltage":230,"Current":0.328}</t>
  </si>
  <si>
    <t>tele/temp-sensor/SENSOR {"Time":"2018-03-08T16:43:33","DS18B20-1":{"Id":"041643C0E2FF","Temperature":-2.0},"DS18B20-2":{"Id":"041643D346FF","Temperature":7.2},"TempUnit":"C"}</t>
  </si>
  <si>
    <t>tele/pow/ENERGY {"Time":"2018-03-08T16:43:40","Total":21.017,"Yesterday":1.947,"Today":1.256,"Period":1,"Power":36,"Factor":0.57,"Voltage":230,"Current":0.276}</t>
  </si>
  <si>
    <t>tele/temp-sensor/SENSOR {"Time":"2018-03-08T16:44:33","DS18B20-1":{"Id":"041643C0E2FF","Temperature":-1.9},"DS18B20-2":{"Id":"041643D346FF","Temperature":7.4},"TempUnit":"C"}</t>
  </si>
  <si>
    <t>tele/pow/ENERGY {"Time":"2018-03-08T16:44:40","Total":21.017,"Yesterday":1.947,"Today":1.257,"Period":1,"Power":37,"Factor":0.58,"Voltage":230,"Current":0.276}</t>
  </si>
  <si>
    <t>tele/temp-sensor/SENSOR {"Time":"2018-03-08T16:45:33","DS18B20-1":{"Id":"041643C0E2FF","Temperature":-1.8},"DS18B20-2":{"Id":"041643D346FF","Temperature":7.4},"TempUnit":"C"}</t>
  </si>
  <si>
    <t>tele/pow/ENERGY {"Time":"2018-03-08T16:45:40","Total":21.018,"Yesterday":1.947,"Today":1.257,"Period":1,"Power":36,"Factor":0.57,"Voltage":230,"Current":0.273}</t>
  </si>
  <si>
    <t>tele/temp-sensor/SENSOR {"Time":"2018-03-08T16:46:33","DS18B20-1":{"Id":"041643C0E2FF","Temperature":-1.7},"DS18B20-2":{"Id":"041643D346FF","Temperature":7.4},"TempUnit":"C"}</t>
  </si>
  <si>
    <t>tele/pow/ENERGY {"Time":"2018-03-08T16:46:40","Total":21.019,"Yesterday":1.947,"Today":1.258,"Period":1,"Power":64,"Factor":0.63,"Voltage":230,"Current":0.443}</t>
  </si>
  <si>
    <t>tele/temp-sensor/SENSOR {"Time":"2018-03-08T16:47:33","DS18B20-1":{"Id":"041643C0E2FF","Temperature":-4.4},"DS18B20-2":{"Id":"041643D346FF","Temperature":6.3},"TempUnit":"C"}</t>
  </si>
  <si>
    <t>tele/pow/ENERGY {"Time":"2018-03-08T16:47:40","Total":21.020,"Yesterday":1.947,"Today":1.260,"Period":1,"Power":100,"Factor":0.66,"Voltage":230,"Current":0.651}</t>
  </si>
  <si>
    <t>tele/temp-sensor/SENSOR {"Time":"2018-03-08T16:48:33","DS18B20-1":{"Id":"041643C0E2FF","Temperature":-6.4},"DS18B20-2":{"Id":"041643D346FF","Temperature":5.5},"TempUnit":"C"}</t>
  </si>
  <si>
    <t>tele/pow/ENERGY {"Time":"2018-03-08T16:48:40","Total":21.022,"Yesterday":1.947,"Today":1.261,"Period":2,"Power":108,"Factor":0.67,"Voltage":230,"Current":0.699}</t>
  </si>
  <si>
    <t>tele/temp-sensor/SENSOR {"Time":"2018-03-08T16:49:33","DS18B20-1":{"Id":"041643C0E2FF","Temperature":-8.3},"DS18B20-2":{"Id":"041643D346FF","Temperature":4.9},"TempUnit":"C"}</t>
  </si>
  <si>
    <t>tele/pow/ENERGY {"Time":"2018-03-08T16:49:40","Total":21.024,"Yesterday":1.947,"Today":1.263,"Period":2,"Power":119,"Factor":0.67,"Voltage":230,"Current":0.767}</t>
  </si>
  <si>
    <t>tele/temp-sensor/SENSOR {"Time":"2018-03-08T16:50:33","DS18B20-1":{"Id":"041643C0E2FF","Temperature":-12.4},"DS18B20-2":{"Id":"041643D346FF","Temperature":4.6},"TempUnit":"C"}</t>
  </si>
  <si>
    <t>tele/pow/ENERGY {"Time":"2018-03-08T16:50:40","Total":21.026,"Yesterday":1.947,"Today":1.265,"Period":2,"Power":123,"Factor":0.67,"Voltage":230,"Current":0.796}</t>
  </si>
  <si>
    <t>tele/temp-sensor/SENSOR {"Time":"2018-03-08T16:51:33","DS18B20-1":{"Id":"041643C0E2FF","Temperature":-13.7},"DS18B20-2":{"Id":"041643D346FF","Temperature":4.3},"TempUnit":"C"}</t>
  </si>
  <si>
    <t>tele/pow/ENERGY {"Time":"2018-03-08T16:51:40","Total":21.028,"Yesterday":1.947,"Today":1.267,"Period":2,"Power":142,"Factor":0.71,"Voltage":230,"Current":0.858}</t>
  </si>
  <si>
    <t>tele/temp-sensor/SENSOR {"Time":"2018-03-08T16:52:33","DS18B20-1":{"Id":"041643C0E2FF","Temperature":-14.4},"DS18B20-2":{"Id":"041643D346FF","Temperature":4.1},"TempUnit":"C"}</t>
  </si>
  <si>
    <t>tele/pow/ENERGY {"Time":"2018-03-08T16:52:40","Total":21.030,"Yesterday":1.947,"Today":1.270,"Period":2,"Power":145,"Factor":0.72,"Voltage":230,"Current":0.874}</t>
  </si>
  <si>
    <t>tele/temp-sensor/SENSOR {"Time":"2018-03-08T16:53:33","DS18B20-1":{"Id":"041643C0E2FF","Temperature":-15.1},"DS18B20-2":{"Id":"041643D346FF","Temperature":4.0},"TempUnit":"C"}</t>
  </si>
  <si>
    <t>tele/pow/ENERGY {"Time":"2018-03-08T16:53:40","Total":21.033,"Yesterday":1.947,"Today":1.272,"Period":2,"Power":124,"Factor":0.66,"Voltage":230,"Current":0.818}</t>
  </si>
  <si>
    <t>tele/temp-sensor/SENSOR {"Time":"2018-03-08T16:54:33","DS18B20-1":{"Id":"041643C0E2FF","Temperature":-15.6},"DS18B20-2":{"Id":"041643D346FF","Temperature":3.9},"TempUnit":"C"}</t>
  </si>
  <si>
    <t>tele/pow/ENERGY {"Time":"2018-03-08T16:54:40","Total":21.035,"Yesterday":1.947,"Today":1.274,"Period":2,"Power":126,"Factor":0.66,"Voltage":230,"Current":0.825}</t>
  </si>
  <si>
    <t>tele/temp-sensor/SENSOR {"Time":"2018-03-08T16:55:33","DS18B20-1":{"Id":"041643C0E2FF","Temperature":-16.1},"DS18B20-2":{"Id":"041643D346FF","Temperature":3.7},"TempUnit":"C"}</t>
  </si>
  <si>
    <t>tele/pow/ENERGY {"Time":"2018-03-08T16:55:40","Total":21.037,"Yesterday":1.947,"Today":1.276,"Period":2,"Power":127,"Factor":0.66,"Voltage":230,"Current":0.830}</t>
  </si>
  <si>
    <t>tele/temp-sensor/SENSOR {"Time":"2018-03-08T16:56:33","DS18B20-1":{"Id":"041643C0E2FF","Temperature":-16.9},"DS18B20-2":{"Id":"041643D346FF","Temperature":3.7},"TempUnit":"C"}</t>
  </si>
  <si>
    <t>tele/pow/ENERGY {"Time":"2018-03-08T16:56:40","Total":21.039,"Yesterday":1.947,"Today":1.278,"Period":2,"Power":127,"Factor":0.66,"Voltage":230,"Current":0.836}</t>
  </si>
  <si>
    <t>tele/temp-sensor/SENSOR {"Time":"2018-03-08T16:57:33","DS18B20-1":{"Id":"041643C0E2FF","Temperature":-17.6},"DS18B20-2":{"Id":"041643D346FF","Temperature":3.6},"TempUnit":"C"}</t>
  </si>
  <si>
    <t>tele/pow/ENERGY {"Time":"2018-03-08T16:57:40","Total":21.042,"Yesterday":1.947,"Today":1.281,"Period":2,"Power":134,"Factor":0.68,"Voltage":230,"Current":0.857}</t>
  </si>
  <si>
    <t>tele/temp-sensor/SENSOR {"Time":"2018-03-08T16:58:33","DS18B20-1":{"Id":"041643C0E2FF","Temperature":-18.0},"DS18B20-2":{"Id":"041643D346FF","Temperature":3.4},"TempUnit":"C"}</t>
  </si>
  <si>
    <t>tele/pow/ENERGY {"Time":"2018-03-08T16:58:40","Total":21.044,"Yesterday":1.947,"Today":1.283,"Period":2,"Power":134,"Factor":0.68,"Voltage":230,"Current":0.852}</t>
  </si>
  <si>
    <t>tele/temp-sensor/SENSOR {"Time":"2018-03-08T16:59:33","DS18B20-1":{"Id":"041643C0E2FF","Temperature":-18.3},"DS18B20-2":{"Id":"041643D346FF","Temperature":3.4},"TempUnit":"C"}</t>
  </si>
  <si>
    <t>tele/pow/ENERGY {"Time":"2018-03-08T16:59:40","Total":21.046,"Yesterday":1.947,"Today":1.285,"Period":2,"Power":133,"Factor":0.68,"Voltage":230,"Current":0.852}</t>
  </si>
  <si>
    <t>tele/temp-sensor/SENSOR {"Time":"2018-03-08T17:00:33","DS18B20-1":{"Id":"041643C0E2FF","Temperature":-18.7},"DS18B20-2":{"Id":"041643D346FF","Temperature":3.3},"TempUnit":"C"}</t>
  </si>
  <si>
    <t>tele/pow/ENERGY {"Time":"2018-03-08T17:00:40","Total":21.048,"Yesterday":1.947,"Today":1.287,"Period":2,"Power":133,"Factor":0.67,"Voltage":230,"Current":0.852}</t>
  </si>
  <si>
    <t>tele/temp-sensor/SENSOR {"Time":"2018-03-08T17:01:33","DS18B20-1":{"Id":"041643C0E2FF","Temperature":-19.0},"DS18B20-2":{"Id":"041643D346FF","Temperature":3.2},"TempUnit":"C"}</t>
  </si>
  <si>
    <t>tele/pow/ENERGY {"Time":"2018-03-08T17:01:40","Total":21.050,"Yesterday":1.947,"Today":1.290,"Period":2,"Power":146,"Factor":0.71,"Voltage":230,"Current":0.884}</t>
  </si>
  <si>
    <t>tele/temp-sensor/SENSOR {"Time":"2018-03-08T17:02:33","DS18B20-1":{"Id":"041643C0E2FF","Temperature":-19.3},"DS18B20-2":{"Id":"041643D346FF","Temperature":3.2},"TempUnit":"C"}</t>
  </si>
  <si>
    <t>tele/pow/ENERGY {"Time":"2018-03-08T17:02:40","Total":21.052,"Yesterday":1.947,"Today":1.292,"Period":2,"Power":143,"Factor":0.77,"Voltage":230,"Current":0.802}</t>
  </si>
  <si>
    <t>tele/temp-sensor/SENSOR {"Time":"2018-03-08T17:03:33","DS18B20-1":{"Id":"041643C0E2FF","Temperature":-19.3},"DS18B20-2":{"Id":"041643D346FF","Temperature":3.1},"TempUnit":"C"}</t>
  </si>
  <si>
    <t>tele/pow/ENERGY {"Time":"2018-03-08T17:03:40","Total":21.055,"Yesterday":1.947,"Today":1.294,"Period":2,"Power":119,"Factor":0.65,"Voltage":230,"Current":0.786}</t>
  </si>
  <si>
    <t>tele/temp-sensor/SENSOR {"Time":"2018-03-08T17:04:33","DS18B20-1":{"Id":"041643C0E2FF","Temperature":-19.3},"DS18B20-2":{"Id":"041643D346FF","Temperature":3.1},"TempUnit":"C"}</t>
  </si>
  <si>
    <t>tele/pow/ENERGY {"Time":"2018-03-08T17:04:40","Total":21.057,"Yesterday":1.947,"Today":1.296,"Period":2,"Power":116,"Factor":0.65,"Voltage":230,"Current":0.771}</t>
  </si>
  <si>
    <t>tele/temp-sensor/SENSOR {"Time":"2018-03-08T17:05:33","DS18B20-1":{"Id":"041643C0E2FF","Temperature":-19.4},"DS18B20-2":{"Id":"041643D346FF","Temperature":3.0},"TempUnit":"C"}</t>
  </si>
  <si>
    <t>tele/pow/ENERGY {"Time":"2018-03-08T17:05:40","Total":21.059,"Yesterday":1.947,"Today":1.298,"Period":2,"Power":110,"Factor":0.65,"Voltage":230,"Current":0.733}</t>
  </si>
  <si>
    <t>tele/temp-sensor/SENSOR {"Time":"2018-03-08T17:06:33","DS18B20-1":{"Id":"041643C0E2FF","Temperature":-18.3},"DS18B20-2":{"Id":"041643D346FF","Temperature":2.9},"TempUnit":"C"}</t>
  </si>
  <si>
    <t>tele/pow/ENERGY {"Time":"2018-03-08T17:06:40","Total":21.061,"Yesterday":1.947,"Today":1.300,"Period":2,"Power":80,"Factor":0.61,"Voltage":230,"Current":0.567}</t>
  </si>
  <si>
    <t>tele/temp-sensor/SENSOR {"Time":"2018-03-08T17:07:33","DS18B20-1":{"Id":"041643C0E2FF","Temperature":-13.9},"DS18B20-2":{"Id":"041643D346FF","Temperature":2.9},"TempUnit":"C"}</t>
  </si>
  <si>
    <t>tele/pow/ENERGY {"Time":"2018-03-08T17:07:40","Total":21.061,"Yesterday":1.947,"Today":1.300,"Period":1,"Power":2,"Factor":0.15,"Voltage":230,"Current":0.060}</t>
  </si>
  <si>
    <t>tele/temp-sensor/SENSOR {"Time":"2018-03-08T17:08:33","DS18B20-1":{"Id":"041643C0E2FF","Temperature":-13.8},"DS18B20-2":{"Id":"041643D346FF","Temperature":2.9},"TempUnit":"C"}</t>
  </si>
  <si>
    <t>tele/pow/ENERGY {"Time":"2018-03-08T17:08:40","Total":21.061,"Yesterday":1.947,"Today":1.301,"Period":0,"Power":2,"Factor":0.17,"Voltage":230,"Current":0.055}</t>
  </si>
  <si>
    <t>tele/temp-sensor/SENSOR {"Time":"2018-03-08T17:09:33","DS18B20-1":{"Id":"041643C0E2FF","Temperature":-13.8},"DS18B20-2":{"Id":"041643D346FF","Temperature":2.9},"TempUnit":"C"}</t>
  </si>
  <si>
    <t>tele/pow/ENERGY {"Time":"2018-03-08T17:09:40","Total":21.061,"Yesterday":1.947,"Today":1.301,"Period":0,"Power":2,"Factor":0.19,"Voltage":230,"Current":0.049}</t>
  </si>
  <si>
    <t>tele/temp-sensor/SENSOR {"Time":"2018-03-08T17:10:33","DS18B20-1":{"Id":"041643C0E2FF","Temperature":-13.8},"DS18B20-2":{"Id":"041643D346FF","Temperature":2.9},"TempUnit":"C"}</t>
  </si>
  <si>
    <t>tele/pow/ENERGY {"Time":"2018-03-08T17:10:40","Total":21.061,"Yesterday":1.947,"Today":1.301,"Period":0,"Power":2,"Factor":0.14,"Voltage":231,"Current":0.065}</t>
  </si>
  <si>
    <t>tele/temp-sensor/SENSOR {"Time":"2018-03-08T17:11:33","DS18B20-1":{"Id":"041643C0E2FF","Temperature":-13.8},"DS18B20-2":{"Id":"041643D346FF","Temperature":2.9},"TempUnit":"C"}</t>
  </si>
  <si>
    <t>tele/pow/ENERGY {"Time":"2018-03-08T17:11:40","Total":21.061,"Yesterday":1.947,"Today":1.301,"Period":0,"Power":2,"Factor":0.16,"Voltage":230,"Current":0.059}</t>
  </si>
  <si>
    <t>tele/temp-sensor/SENSOR {"Time":"2018-03-08T17:12:33","DS18B20-1":{"Id":"041643C0E2FF","Temperature":-13.7},"DS18B20-2":{"Id":"041643D346FF","Temperature":2.9},"TempUnit":"C"}</t>
  </si>
  <si>
    <t>tele/pow/ENERGY {"Time":"2018-03-08T17:12:40","Total":21.061,"Yesterday":1.947,"Today":1.301,"Period":0,"Power":2,"Factor":0.17,"Voltage":230,"Current":0.056}</t>
  </si>
  <si>
    <t>tele/temp-sensor/SENSOR {"Time":"2018-03-08T17:13:33","DS18B20-1":{"Id":"041643C0E2FF","Temperature":-13.6},"DS18B20-2":{"Id":"041643D346FF","Temperature":2.9},"TempUnit":"C"}</t>
  </si>
  <si>
    <t>tele/pow/ENERGY {"Time":"2018-03-08T17:13:40","Total":21.062,"Yesterday":1.947,"Today":1.301,"Period":0,"Power":2,"Factor":0.18,"Voltage":230,"Current":0.053}</t>
  </si>
  <si>
    <t>tele/temp-sensor/SENSOR {"Time":"2018-03-08T17:14:33","DS18B20-1":{"Id":"041643C0E2FF","Temperature":-13.4},"DS18B20-2":{"Id":"041643D346FF","Temperature":2.9},"TempUnit":"C"}</t>
  </si>
  <si>
    <t>tele/pow/ENERGY {"Time":"2018-03-08T17:14:40","Total":21.062,"Yesterday":1.947,"Today":1.301,"Period":0,"Power":2,"Factor":0.15,"Voltage":230,"Current":0.063}</t>
  </si>
  <si>
    <t>tele/temp-sensor/SENSOR {"Time":"2018-03-08T17:15:33","DS18B20-1":{"Id":"041643C0E2FF","Temperature":-13.1},"DS18B20-2":{"Id":"041643D346FF","Temperature":3.0},"TempUnit":"C"}</t>
  </si>
  <si>
    <t>tele/pow/ENERGY {"Time":"2018-03-08T17:15:40","Total":21.062,"Yesterday":1.947,"Today":1.301,"Period":0,"Power":4,"Factor":0.28,"Voltage":230,"Current":0.064}</t>
  </si>
  <si>
    <t>tele/temp-sensor/SENSOR {"Time":"2018-03-08T17:16:33","DS18B20-1":{"Id":"041643C0E2FF","Temperature":-9.8},"DS18B20-2":{"Id":"041643D346FF","Temperature":5.2},"TempUnit":"C"}</t>
  </si>
  <si>
    <t>tele/pow/ENERGY {"Time":"2018-03-08T17:16:40","Total":21.062,"Yesterday":1.947,"Today":1.301,"Period":0,"Power":11,"Factor":0.62,"Voltage":230,"Current":0.073}</t>
  </si>
  <si>
    <t>tele/temp-sensor/SENSOR {"Time":"2018-03-08T17:17:33","DS18B20-1":{"Id":"041643C0E2FF","Temperature":-8.0},"DS18B20-2":{"Id":"041643D346FF","Temperature":4.8},"TempUnit":"C"}</t>
  </si>
  <si>
    <t>tele/pow/ENERGY {"Time":"2018-03-08T17:17:40","Total":21.062,"Yesterday":1.947,"Today":1.301,"Period":0,"Power":10,"Factor":0.66,"Voltage":230,"Current":0.066}</t>
  </si>
  <si>
    <t>tele/temp-sensor/SENSOR {"Time":"2018-03-08T17:18:33","DS18B20-1":{"Id":"041643C0E2FF","Temperature":-7.2},"DS18B20-2":{"Id":"041643D346FF","Temperature":4.4},"TempUnit":"C"}</t>
  </si>
  <si>
    <t>tele/pow/ENERGY {"Time":"2018-03-08T17:18:40","Total":21.062,"Yesterday":1.947,"Today":1.301,"Period":0,"Power":10,"Factor":0.55,"Voltage":230,"Current":0.079}</t>
  </si>
  <si>
    <t>tele/temp-sensor/SENSOR {"Time":"2018-03-08T17:19:33","DS18B20-1":{"Id":"041643C0E2FF","Temperature":-6.7},"DS18B20-2":{"Id":"041643D346FF","Temperature":4.2},"TempUnit":"C"}</t>
  </si>
  <si>
    <t>tele/pow/ENERGY {"Time":"2018-03-08T17:19:40","Total":21.062,"Yesterday":1.947,"Today":1.302,"Period":0,"Power":10,"Factor":0.65,"Voltage":230,"Current":0.067}</t>
  </si>
  <si>
    <t>tele/temp-sensor/SENSOR {"Time":"2018-03-08T17:20:33","DS18B20-1":{"Id":"041643C0E2FF","Temperature":-6.3},"DS18B20-2":{"Id":"041643D346FF","Temperature":4.0},"TempUnit":"C"}</t>
  </si>
  <si>
    <t>tele/pow/ENERGY {"Time":"2018-03-08T17:20:40","Total":21.063,"Yesterday":1.947,"Today":1.302,"Period":0,"Power":25,"Factor":0.91,"Voltage":230,"Current":0.119}</t>
  </si>
  <si>
    <t>tele/temp-sensor/SENSOR {"Time":"2018-03-08T17:21:33","DS18B20-1":{"Id":"041643C0E2FF","Temperature":-6.1},"DS18B20-2":{"Id":"041643D346FF","Temperature":3.9},"TempUnit":"C"}</t>
  </si>
  <si>
    <t>tele/pow/ENERGY {"Time":"2018-03-08T17:21:40","Total":21.063,"Yesterday":1.947,"Today":1.302,"Period":0,"Power":58,"Factor":0.68,"Voltage":230,"Current":0.365}</t>
  </si>
  <si>
    <t>tele/temp-sensor/SENSOR {"Time":"2018-03-08T17:22:33","DS18B20-1":{"Id":"041643C0E2FF","Temperature":-5.8},"DS18B20-2":{"Id":"041643D346FF","Temperature":3.7},"TempUnit":"C"}</t>
  </si>
  <si>
    <t>tele/pow/ENERGY {"Time":"2018-03-08T17:22:40","Total":21.063,"Yesterday":1.947,"Today":1.303,"Period":1,"Power":40,"Factor":0.57,"Voltage":230,"Current":0.306}</t>
  </si>
  <si>
    <t>tele/temp-sensor/SENSOR {"Time":"2018-03-08T17:23:33","DS18B20-1":{"Id":"041643C0E2FF","Temperature":-5.5},"DS18B20-2":{"Id":"041643D346FF","Temperature":3.7},"TempUnit":"C"}</t>
  </si>
  <si>
    <t>tele/pow/ENERGY {"Time":"2018-03-08T17:23:40","Total":21.064,"Yesterday":1.947,"Today":1.303,"Period":1,"Power":40,"Factor":0.58,"Voltage":230,"Current":0.302}</t>
  </si>
  <si>
    <t>tele/temp-sensor/SENSOR {"Time":"2018-03-08T17:24:33","DS18B20-1":{"Id":"041643C0E2FF","Temperature":-5.3},"DS18B20-2":{"Id":"041643D346FF","Temperature":3.6},"TempUnit":"C"}</t>
  </si>
  <si>
    <t>tele/pow/ENERGY {"Time":"2018-03-08T17:24:40","Total":21.065,"Yesterday":1.947,"Today":1.304,"Period":1,"Power":40,"Factor":0.56,"Voltage":230,"Current":0.307}</t>
  </si>
  <si>
    <t>tele/temp-sensor/SENSOR {"Time":"2018-03-08T17:25:33","DS18B20-1":{"Id":"041643C0E2FF","Temperature":-5.1},"DS18B20-2":{"Id":"041643D346FF","Temperature":3.6},"TempUnit":"C"}</t>
  </si>
  <si>
    <t>tele/pow/ENERGY {"Time":"2018-03-08T17:25:40","Total":21.066,"Yesterday":1.947,"Today":1.305,"Period":1,"Power":40,"Factor":0.56,"Voltage":230,"Current":0.306}</t>
  </si>
  <si>
    <t>tele/temp-sensor/SENSOR {"Time":"2018-03-08T17:26:33","DS18B20-1":{"Id":"041643C0E2FF","Temperature":-4.9},"DS18B20-2":{"Id":"041643D346FF","Temperature":3.5},"TempUnit":"C"}</t>
  </si>
  <si>
    <t>tele/pow/ENERGY {"Time":"2018-03-08T17:26:40","Total":21.067,"Yesterday":1.947,"Today":1.306,"Period":1,"Power":46,"Factor":0.62,"Voltage":230,"Current":0.322}</t>
  </si>
  <si>
    <t>tele/temp-sensor/SENSOR {"Time":"2018-03-08T17:27:33","DS18B20-1":{"Id":"041643C0E2FF","Temperature":-4.7},"DS18B20-2":{"Id":"041643D346FF","Temperature":3.4},"TempUnit":"C"}</t>
  </si>
  <si>
    <t>tele/pow/ENERGY {"Time":"2018-03-08T17:27:40","Total":21.067,"Yesterday":1.947,"Today":1.307,"Period":1,"Power":48,"Factor":0.64,"Voltage":230,"Current":0.327}</t>
  </si>
  <si>
    <t>tele/temp-sensor/SENSOR {"Time":"2018-03-08T17:28:33","DS18B20-1":{"Id":"041643C0E2FF","Temperature":-4.5},"DS18B20-2":{"Id":"041643D346FF","Temperature":3.4},"TempUnit":"C"}</t>
  </si>
  <si>
    <t>tele/pow/ENERGY {"Time":"2018-03-08T17:28:40","Total":21.068,"Yesterday":1.947,"Today":1.307,"Period":1,"Power":46,"Factor":0.62,"Voltage":230,"Current":0.320}</t>
  </si>
  <si>
    <t>tele/temp-sensor/SENSOR {"Time":"2018-03-08T17:29:33","DS18B20-1":{"Id":"041643C0E2FF","Temperature":-4.3},"DS18B20-2":{"Id":"041643D346FF","Temperature":3.4},"TempUnit":"C"}</t>
  </si>
  <si>
    <t>tele/pow/ENERGY {"Time":"2018-03-08T17:29:40","Total":21.069,"Yesterday":1.947,"Today":1.308,"Period":1,"Power":61,"Factor":0.73,"Voltage":230,"Current":0.362}</t>
  </si>
  <si>
    <t>tele/temp-sensor/SENSOR {"Time":"2018-03-08T17:30:33","DS18B20-1":{"Id":"041643C0E2FF","Temperature":-4.1},"DS18B20-2":{"Id":"041643D346FF","Temperature":3.4},"TempUnit":"C"}</t>
  </si>
  <si>
    <t>tele/pow/ENERGY {"Time":"2018-03-08T17:30:40","Total":21.070,"Yesterday":1.947,"Today":1.309,"Period":1,"Power":62,"Factor":0.73,"Voltage":230,"Current":0.367}</t>
  </si>
  <si>
    <t>tele/temp-sensor/SENSOR {"Time":"2018-03-08T17:31:33","DS18B20-1":{"Id":"041643C0E2FF","Temperature":-3.9},"DS18B20-2":{"Id":"041643D346FF","Temperature":3.3},"TempUnit":"C"}</t>
  </si>
  <si>
    <t>tele/pow/ENERGY {"Time":"2018-03-08T17:31:40","Total":21.070,"Yesterday":1.947,"Today":1.310,"Period":1,"Power":41,"Factor":0.57,"Voltage":230,"Current":0.308}</t>
  </si>
  <si>
    <t>tele/temp-sensor/SENSOR {"Time":"2018-03-08T17:32:33","DS18B20-1":{"Id":"041643C0E2FF","Temperature":-3.9},"DS18B20-2":{"Id":"041643D346FF","Temperature":3.3},"TempUnit":"C"}</t>
  </si>
  <si>
    <t>tele/pow/ENERGY {"Time":"2018-03-08T17:32:40","Total":21.071,"Yesterday":1.947,"Today":1.310,"Period":1,"Power":42,"Factor":0.60,"Voltage":230,"Current":0.302}</t>
  </si>
  <si>
    <t>tele/temp-sensor/SENSOR {"Time":"2018-03-08T17:33:33","DS18B20-1":{"Id":"041643C0E2FF","Temperature":-3.7},"DS18B20-2":{"Id":"041643D346FF","Temperature":3.3},"TempUnit":"C"}</t>
  </si>
  <si>
    <t>tele/pow/ENERGY {"Time":"2018-03-08T17:33:40","Total":21.072,"Yesterday":1.947,"Today":1.311,"Period":1,"Power":41,"Factor":0.58,"Voltage":230,"Current":0.306}</t>
  </si>
  <si>
    <t>tele/temp-sensor/SENSOR {"Time":"2018-03-08T17:34:33","DS18B20-1":{"Id":"041643C0E2FF","Temperature":-3.6},"DS18B20-2":{"Id":"041643D346FF","Temperature":3.3},"TempUnit":"C"}</t>
  </si>
  <si>
    <t>tele/pow/ENERGY {"Time":"2018-03-08T17:34:40","Total":21.073,"Yesterday":1.947,"Today":1.312,"Period":1,"Power":41,"Factor":0.59,"Voltage":230,"Current":0.304}</t>
  </si>
  <si>
    <t>tele/temp-sensor/SENSOR {"Time":"2018-03-08T17:35:33","DS18B20-1":{"Id":"041643C0E2FF","Temperature":-3.4},"DS18B20-2":{"Id":"041643D346FF","Temperature":3.3},"TempUnit":"C"}</t>
  </si>
  <si>
    <t>tele/pow/ENERGY {"Time":"2018-03-08T17:35:40","Total":21.074,"Yesterday":1.947,"Today":1.313,"Period":1,"Power":46,"Factor":0.61,"Voltage":230,"Current":0.325}</t>
  </si>
  <si>
    <t>tele/temp-sensor/SENSOR {"Time":"2018-03-08T17:36:33","DS18B20-1":{"Id":"041643C0E2FF","Temperature":-3.3},"DS18B20-2":{"Id":"041643D346FF","Temperature":3.3},"TempUnit":"C"}</t>
  </si>
  <si>
    <t>tele/pow/ENERGY {"Time":"2018-03-08T17:36:40","Total":21.074,"Yesterday":1.947,"Today":1.314,"Period":1,"Power":46,"Factor":0.62,"Voltage":230,"Current":0.321}</t>
  </si>
  <si>
    <t>tele/temp-sensor/SENSOR {"Time":"2018-03-08T17:37:33","DS18B20-1":{"Id":"041643C0E2FF","Temperature":-3.2},"DS18B20-2":{"Id":"041643D346FF","Temperature":3.2},"TempUnit":"C"}</t>
  </si>
  <si>
    <t>tele/pow/ENERGY {"Time":"2018-03-08T17:37:40","Total":21.075,"Yesterday":1.947,"Today":1.314,"Period":1,"Power":46,"Factor":0.61,"Voltage":230,"Current":0.325}</t>
  </si>
  <si>
    <t>tele/temp-sensor/SENSOR {"Time":"2018-03-08T17:38:33","DS18B20-1":{"Id":"041643C0E2FF","Temperature":-3.0},"DS18B20-2":{"Id":"041643D346FF","Temperature":3.2},"TempUnit":"C"}</t>
  </si>
  <si>
    <t>tele/pow/ENERGY {"Time":"2018-03-08T17:38:40","Total":21.076,"Yesterday":1.947,"Today":1.315,"Period":1,"Power":47,"Factor":0.63,"Voltage":230,"Current":0.321}</t>
  </si>
  <si>
    <t>tele/temp-sensor/SENSOR {"Time":"2018-03-08T17:39:33","DS18B20-1":{"Id":"041643C0E2FF","Temperature":-2.9},"DS18B20-2":{"Id":"041643D346FF","Temperature":3.2},"TempUnit":"C"}</t>
  </si>
  <si>
    <t>tele/pow/ENERGY {"Time":"2018-03-08T17:39:40","Total":21.077,"Yesterday":1.947,"Today":1.316,"Period":1,"Power":61,"Factor":0.70,"Voltage":230,"Current":0.378}</t>
  </si>
  <si>
    <t>tele/temp-sensor/SENSOR {"Time":"2018-03-08T17:40:33","DS18B20-1":{"Id":"041643C0E2FF","Temperature":-2.8},"DS18B20-2":{"Id":"041643D346FF","Temperature":3.2},"TempUnit":"C"}</t>
  </si>
  <si>
    <t>tele/pow/ENERGY {"Time":"2018-03-08T17:40:40","Total":21.078,"Yesterday":1.947,"Today":1.317,"Period":1,"Power":61,"Factor":0.72,"Voltage":230,"Current":0.365}</t>
  </si>
  <si>
    <t>tele/temp-sensor/SENSOR {"Time":"2018-03-08T17:41:33","DS18B20-1":{"Id":"041643C0E2FF","Temperature":-2.7},"DS18B20-2":{"Id":"041643D346FF","Temperature":3.2},"TempUnit":"C"}</t>
  </si>
  <si>
    <t>tele/pow/ENERGY {"Time":"2018-03-08T17:41:40","Total":21.078,"Yesterday":1.947,"Today":1.318,"Period":1,"Power":42,"Factor":0.56,"Voltage":230,"Current":0.321}</t>
  </si>
  <si>
    <t>tele/temp-sensor/SENSOR {"Time":"2018-03-08T17:42:33","DS18B20-1":{"Id":"041643C0E2FF","Temperature":-2.6},"DS18B20-2":{"Id":"041643D346FF","Temperature":3.2},"TempUnit":"C"}</t>
  </si>
  <si>
    <t>tele/pow/ENERGY {"Time":"2018-03-08T17:42:40","Total":21.079,"Yesterday":1.947,"Today":1.318,"Period":1,"Power":41,"Factor":0.56,"Voltage":230,"Current":0.316}</t>
  </si>
  <si>
    <t>tele/temp-sensor/SENSOR {"Time":"2018-03-08T17:43:33","DS18B20-1":{"Id":"041643C0E2FF","Temperature":-2.4},"DS18B20-2":{"Id":"041643D346FF","Temperature":3.2},"TempUnit":"C"}</t>
  </si>
  <si>
    <t>tele/pow/ENERGY {"Time":"2018-03-08T17:43:40","Total":21.080,"Yesterday":1.947,"Today":1.319,"Period":1,"Power":40,"Factor":0.55,"Voltage":229,"Current":0.310}</t>
  </si>
  <si>
    <t>tele/temp-sensor/SENSOR {"Time":"2018-03-08T17:44:33","DS18B20-1":{"Id":"041643C0E2FF","Temperature":-2.4},"DS18B20-2":{"Id":"041643D346FF","Temperature":3.2},"TempUnit":"C"}</t>
  </si>
  <si>
    <t>tele/pow/ENERGY {"Time":"2018-03-08T17:44:40","Total":21.081,"Yesterday":1.947,"Today":1.320,"Period":1,"Power":40,"Factor":0.54,"Voltage":230,"Current":0.317}</t>
  </si>
  <si>
    <t>tele/temp-sensor/SENSOR {"Time":"2018-03-08T17:45:33","DS18B20-1":{"Id":"041643C0E2FF","Temperature":-2.2},"DS18B20-2":{"Id":"041643D346FF","Temperature":3.2},"TempUnit":"C"}</t>
  </si>
  <si>
    <t>tele/pow/ENERGY {"Time":"2018-03-08T17:45:40","Total":21.082,"Yesterday":1.947,"Today":1.321,"Period":1,"Power":49,"Factor":0.66,"Voltage":230,"Current":0.322}</t>
  </si>
  <si>
    <t>tele/temp-sensor/SENSOR {"Time":"2018-03-08T17:46:33","DS18B20-1":{"Id":"041643C0E2FF","Temperature":-2.2},"DS18B20-2":{"Id":"041643D346FF","Temperature":3.2},"TempUnit":"C"}</t>
  </si>
  <si>
    <t>tele/pow/ENERGY {"Time":"2018-03-08T17:46:40","Total":21.082,"Yesterday":1.947,"Today":1.322,"Period":1,"Power":47,"Factor":0.62,"Voltage":230,"Current":0.324}</t>
  </si>
  <si>
    <t>tele/temp-sensor/SENSOR {"Time":"2018-03-08T17:47:33","DS18B20-1":{"Id":"041643C0E2FF","Temperature":-2.1},"DS18B20-2":{"Id":"041643D346FF","Temperature":3.2},"TempUnit":"C"}</t>
  </si>
  <si>
    <t>tele/pow/ENERGY {"Time":"2018-03-08T17:47:40","Total":21.083,"Yesterday":1.947,"Today":1.322,"Period":1,"Power":47,"Factor":0.62,"Voltage":230,"Current":0.325}</t>
  </si>
  <si>
    <t>tele/temp-sensor/SENSOR {"Time":"2018-03-08T17:48:33","DS18B20-1":{"Id":"041643C0E2FF","Temperature":-2.0},"DS18B20-2":{"Id":"041643D346FF","Temperature":3.2},"TempUnit":"C"}</t>
  </si>
  <si>
    <t>tele/pow/ENERGY {"Time":"2018-03-08T17:48:40","Total":21.084,"Yesterday":1.947,"Today":1.323,"Period":1,"Power":47,"Factor":0.62,"Voltage":230,"Current":0.327}</t>
  </si>
  <si>
    <t>tele/temp-sensor/SENSOR {"Time":"2018-03-08T17:49:33","DS18B20-1":{"Id":"041643C0E2FF","Temperature":-1.9},"DS18B20-2":{"Id":"041643D346FF","Temperature":3.2},"TempUnit":"C"}</t>
  </si>
  <si>
    <t>tele/pow/ENERGY {"Time":"2018-03-08T17:49:40","Total":21.085,"Yesterday":1.947,"Today":1.324,"Period":1,"Power":62,"Factor":0.72,"Voltage":230,"Current":0.369}</t>
  </si>
  <si>
    <t>tele/temp-sensor/SENSOR {"Time":"2018-03-08T17:50:33","DS18B20-1":{"Id":"041643C0E2FF","Temperature":-1.8},"DS18B20-2":{"Id":"041643D346FF","Temperature":3.2},"TempUnit":"C"}</t>
  </si>
  <si>
    <t>tele/pow/ENERGY {"Time":"2018-03-08T17:50:40","Total":21.085,"Yesterday":1.947,"Today":1.325,"Period":1,"Power":62,"Factor":0.72,"Voltage":230,"Current":0.373}</t>
  </si>
  <si>
    <t>tele/temp-sensor/SENSOR {"Time":"2018-03-08T17:51:33","DS18B20-1":{"Id":"041643C0E2FF","Temperature":-1.7},"DS18B20-2":{"Id":"041643D346FF","Temperature":3.3},"TempUnit":"C"}</t>
  </si>
  <si>
    <t>tele/pow/ENERGY {"Time":"2018-03-08T17:51:40","Total":21.086,"Yesterday":1.947,"Today":1.325,"Period":1,"Power":41,"Factor":0.56,"Voltage":230,"Current":0.312}</t>
  </si>
  <si>
    <t>tele/temp-sensor/SENSOR {"Time":"2018-03-08T17:52:33","DS18B20-1":{"Id":"041643C0E2FF","Temperature":-1.6},"DS18B20-2":{"Id":"041643D346FF","Temperature":3.3},"TempUnit":"C"}</t>
  </si>
  <si>
    <t>tele/pow/ENERGY {"Time":"2018-03-08T17:52:40","Total":21.087,"Yesterday":1.947,"Today":1.326,"Period":1,"Power":40,"Factor":0.56,"Voltage":230,"Current":0.309}</t>
  </si>
  <si>
    <t>tele/temp-sensor/SENSOR {"Time":"2018-03-08T17:53:33","DS18B20-1":{"Id":"041643C0E2FF","Temperature":-1.6},"DS18B20-2":{"Id":"041643D346FF","Temperature":3.3},"TempUnit":"C"}</t>
  </si>
  <si>
    <t>tele/pow/ENERGY {"Time":"2018-03-08T17:53:40","Total":21.088,"Yesterday":1.947,"Today":1.327,"Period":1,"Power":41,"Factor":0.55,"Voltage":230,"Current":0.316}</t>
  </si>
  <si>
    <t>tele/temp-sensor/SENSOR {"Time":"2018-03-08T17:54:33","DS18B20-1":{"Id":"041643C0E2FF","Temperature":-1.4},"DS18B20-2":{"Id":"041643D346FF","Temperature":3.3},"TempUnit":"C"}</t>
  </si>
  <si>
    <t>tele/pow/ENERGY {"Time":"2018-03-08T17:54:40","Total":21.089,"Yesterday":1.947,"Today":1.328,"Period":1,"Power":40,"Factor":0.56,"Voltage":230,"Current":0.309}</t>
  </si>
  <si>
    <t>tele/temp-sensor/SENSOR {"Time":"2018-03-08T17:55:33","DS18B20-1":{"Id":"041643C0E2FF","Temperature":-1.4},"DS18B20-2":{"Id":"041643D346FF","Temperature":3.3},"TempUnit":"C"}</t>
  </si>
  <si>
    <t>tele/pow/ENERGY {"Time":"2018-03-08T17:55:40","Total":21.089,"Yesterday":1.947,"Today":1.329,"Period":1,"Power":47,"Factor":0.61,"Voltage":230,"Current":0.328}</t>
  </si>
  <si>
    <t>tele/temp-sensor/SENSOR {"Time":"2018-03-08T17:56:33","DS18B20-1":{"Id":"041643C0E2FF","Temperature":-1.3},"DS18B20-2":{"Id":"041643D346FF","Temperature":3.3},"TempUnit":"C"}</t>
  </si>
  <si>
    <t>tele/pow/ENERGY {"Time":"2018-03-08T17:56:40","Total":21.090,"Yesterday":1.947,"Today":1.329,"Period":1,"Power":48,"Factor":0.62,"Voltage":230,"Current":0.332}</t>
  </si>
  <si>
    <t>tele/temp-sensor/SENSOR {"Time":"2018-03-08T17:57:33","DS18B20-1":{"Id":"041643C0E2FF","Temperature":-1.3},"DS18B20-2":{"Id":"041643D346FF","Temperature":3.3},"TempUnit":"C"}</t>
  </si>
  <si>
    <t>tele/pow/ENERGY {"Time":"2018-03-08T17:57:40","Total":21.091,"Yesterday":1.947,"Today":1.330,"Period":1,"Power":49,"Factor":0.63,"Voltage":230,"Current":0.333}</t>
  </si>
  <si>
    <t>tele/temp-sensor/SENSOR {"Time":"2018-03-08T17:58:33","DS18B20-1":{"Id":"041643C0E2FF","Temperature":-1.2},"DS18B20-2":{"Id":"041643D346FF","Temperature":3.3},"TempUnit":"C"}</t>
  </si>
  <si>
    <t>tele/pow/ENERGY {"Time":"2018-03-08T17:58:40","Total":21.092,"Yesterday":1.947,"Today":1.331,"Period":1,"Power":62,"Factor":0.72,"Voltage":230,"Current":0.372}</t>
  </si>
  <si>
    <t>tele/temp-sensor/SENSOR {"Time":"2018-03-08T17:59:33","DS18B20-1":{"Id":"041643C0E2FF","Temperature":-1.1},"DS18B20-2":{"Id":"041643D346FF","Temperature":3.3},"TempUnit":"C"}</t>
  </si>
  <si>
    <t>tele/pow/ENERGY {"Time":"2018-03-08T17:59:40","Total":21.093,"Yesterday":1.947,"Today":1.332,"Period":1,"Power":62,"Factor":0.72,"Voltage":230,"Current":0.373}</t>
  </si>
  <si>
    <t>tele/temp-sensor/SENSOR {"Time":"2018-03-08T18:00:33","DS18B20-1":{"Id":"041643C0E2FF","Temperature":-1.1},"DS18B20-2":{"Id":"041643D346FF","Temperature":3.3},"TempUnit":"C"}</t>
  </si>
  <si>
    <t>tele/pow/ENERGY {"Time":"2018-03-08T18:00:40","Total":21.093,"Yesterday":1.947,"Today":1.333,"Period":1,"Power":62,"Factor":0.83,"Voltage":230,"Current":0.326}</t>
  </si>
  <si>
    <t>tele/temp-sensor/SENSOR {"Time":"2018-03-08T18:01:33","DS18B20-1":{"Id":"041643C0E2FF","Temperature":-1.0},"DS18B20-2":{"Id":"041643D346FF","Temperature":3.4},"TempUnit":"C"}</t>
  </si>
  <si>
    <t>tele/pow/ENERGY {"Time":"2018-03-08T18:01:40","Total":21.094,"Yesterday":1.947,"Today":1.333,"Period":1,"Power":38,"Factor":0.54,"Voltage":230,"Current":0.303}</t>
  </si>
  <si>
    <t>tele/temp-sensor/SENSOR {"Time":"2018-03-08T18:02:34","DS18B20-1":{"Id":"041643C0E2FF","Temperature":-1.0},"DS18B20-2":{"Id":"041643D346FF","Temperature":3.7},"TempUnit":"C"}</t>
  </si>
  <si>
    <t>tele/pow/ENERGY {"Time":"2018-03-08T18:02:40","Total":21.095,"Yesterday":1.947,"Today":1.334,"Period":1,"Power":48,"Factor":0.57,"Voltage":230,"Current":0.364}</t>
  </si>
  <si>
    <t>tele/temp-sensor/SENSOR {"Time":"2018-03-08T18:03:34","DS18B20-1":{"Id":"041643C0E2FF","Temperature":-0.9},"DS18B20-2":{"Id":"041643D346FF","Temperature":4.1},"TempUnit":"C"}</t>
  </si>
  <si>
    <t>tele/pow/ENERGY {"Time":"2018-03-08T18:03:40","Total":21.096,"Yesterday":1.947,"Today":1.336,"Period":1,"Power":91,"Factor":0.64,"Voltage":230,"Current":0.612}</t>
  </si>
  <si>
    <t>tele/temp-sensor/SENSOR {"Time":"2018-03-08T18:04:34","DS18B20-1":{"Id":"041643C0E2FF","Temperature":-0.9},"DS18B20-2":{"Id":"041643D346FF","Temperature":-11.6},"TempUnit":"C"}</t>
  </si>
  <si>
    <t>tele/pow/ENERGY {"Time":"2018-03-08T18:04:40","Total":21.098,"Yesterday":1.947,"Today":1.337,"Period":2,"Power":112,"Factor":0.66,"Voltage":230,"Current":0.734}</t>
  </si>
  <si>
    <t>tele/temp-sensor/SENSOR {"Time":"2018-03-08T18:05:34","DS18B20-1":{"Id":"041643C0E2FF","Temperature":-0.8},"DS18B20-2":{"Id":"041643D346FF","Temperature":-13.6},"TempUnit":"C"}</t>
  </si>
  <si>
    <t>tele/pow/ENERGY {"Time":"2018-03-08T18:05:40","Total":21.100,"Yesterday":1.947,"Today":1.339,"Period":2,"Power":120,"Factor":0.67,"Voltage":230,"Current":0.781}</t>
  </si>
  <si>
    <t>tele/temp-sensor/SENSOR {"Time":"2018-03-08T18:06:34","DS18B20-1":{"Id":"041643C0E2FF","Temperature":-0.8},"DS18B20-2":{"Id":"041643D346FF","Temperature":-13.6},"TempUnit":"C"}</t>
  </si>
  <si>
    <t>tele/pow/ENERGY {"Time":"2018-03-08T18:06:40","Total":21.102,"Yesterday":1.947,"Today":1.341,"Period":2,"Power":125,"Factor":0.66,"Voltage":230,"Current":0.817}</t>
  </si>
  <si>
    <t>tele/temp-sensor/SENSOR {"Time":"2018-03-08T18:07:34","DS18B20-1":{"Id":"041643C0E2FF","Temperature":-0.7},"DS18B20-2":{"Id":"041643D346FF","Temperature":-14.2},"TempUnit":"C"}</t>
  </si>
  <si>
    <t>tele/pow/ENERGY {"Time":"2018-03-08T18:07:40","Total":21.104,"Yesterday":1.947,"Today":1.344,"Period":2,"Power":130,"Factor":0.67,"Voltage":229,"Current":0.841}</t>
  </si>
  <si>
    <t>tele/temp-sensor/SENSOR {"Time":"2018-03-08T18:08:34","DS18B20-1":{"Id":"041643C0E2FF","Temperature":-0.7},"DS18B20-2":{"Id":"041643D346FF","Temperature":-17.0},"TempUnit":"C"}</t>
  </si>
  <si>
    <t>tele/pow/ENERGY {"Time":"2018-03-08T18:08:40","Total":21.107,"Yesterday":1.947,"Today":1.346,"Period":2,"Power":149,"Factor":0.71,"Voltage":229,"Current":0.911}</t>
  </si>
  <si>
    <t>tele/temp-sensor/SENSOR {"Time":"2018-03-08T18:09:34","DS18B20-1":{"Id":"041643C0E2FF","Temperature":-0.6},"DS18B20-2":{"Id":"041643D346FF","Temperature":-17.2},"TempUnit":"C"}</t>
  </si>
  <si>
    <t>tele/pow/ENERGY {"Time":"2018-03-08T18:09:40","Total":21.109,"Yesterday":1.947,"Today":1.348,"Period":2,"Power":153,"Factor":0.71,"Voltage":230,"Current":0.933}</t>
  </si>
  <si>
    <t>tele/temp-sensor/SENSOR {"Time":"2018-03-08T18:10:34","DS18B20-1":{"Id":"041643C0E2FF","Temperature":-0.6},"DS18B20-2":{"Id":"041643D346FF","Temperature":-17.1},"TempUnit":"C"}</t>
  </si>
  <si>
    <t>tele/pow/ENERGY {"Time":"2018-03-08T18:10:40","Total":21.111,"Yesterday":1.947,"Today":1.350,"Period":2,"Power":134,"Factor":0.65,"Voltage":230,"Current":0.886}</t>
  </si>
  <si>
    <t>tele/temp-sensor/SENSOR {"Time":"2018-03-08T18:11:34","DS18B20-1":{"Id":"041643C0E2FF","Temperature":-0.6},"DS18B20-2":{"Id":"041643D346FF","Temperature":-17.5},"TempUnit":"C"}</t>
  </si>
  <si>
    <t>tele/pow/ENERGY {"Time":"2018-03-08T18:11:40","Total":21.113,"Yesterday":1.947,"Today":1.353,"Period":2,"Power":137,"Factor":0.66,"Voltage":230,"Current":0.902}</t>
  </si>
  <si>
    <t>tele/temp-sensor/SENSOR {"Time":"2018-03-08T18:12:34","DS18B20-1":{"Id":"041643C0E2FF","Temperature":-0.6},"DS18B20-2":{"Id":"041643D346FF","Temperature":-17.4},"TempUnit":"C"}</t>
  </si>
  <si>
    <t>tele/pow/ENERGY {"Time":"2018-03-08T18:12:40","Total":21.116,"Yesterday":1.947,"Today":1.355,"Period":2,"Power":139,"Factor":0.66,"Voltage":230,"Current":0.913}</t>
  </si>
  <si>
    <t>tele/temp-sensor/SENSOR {"Time":"2018-03-08T18:13:34","DS18B20-1":{"Id":"041643C0E2FF","Temperature":-0.6},"DS18B20-2":{"Id":"041643D346FF","Temperature":-17.2},"TempUnit":"C"}</t>
  </si>
  <si>
    <t>tele/pow/ENERGY {"Time":"2018-03-08T18:13:40","Total":21.118,"Yesterday":1.947,"Today":1.358,"Period":2,"Power":141,"Factor":0.66,"Voltage":230,"Current":0.926}</t>
  </si>
  <si>
    <t>tele/temp-sensor/SENSOR {"Time":"2018-03-08T18:14:34","DS18B20-1":{"Id":"041643C0E2FF","Temperature":-0.6},"DS18B20-2":{"Id":"041643D346FF","Temperature":-17.0},"TempUnit":"C"}</t>
  </si>
  <si>
    <t>tele/pow/ENERGY {"Time":"2018-03-08T18:14:40","Total":21.121,"Yesterday":1.947,"Today":1.360,"Period":2,"Power":147,"Factor":0.67,"Voltage":229,"Current":0.948}</t>
  </si>
  <si>
    <t>tele/temp-sensor/SENSOR {"Time":"2018-03-08T18:15:34","DS18B20-1":{"Id":"041643C0E2FF","Temperature":-0.6},"DS18B20-2":{"Id":"041643D346FF","Temperature":-18.3},"TempUnit":"C"}</t>
  </si>
  <si>
    <t>tele/pow/ENERGY {"Time":"2018-03-08T18:15:40","Total":21.123,"Yesterday":1.947,"Today":1.362,"Period":2,"Power":131,"Factor":0.67,"Voltage":230,"Current":0.846}</t>
  </si>
  <si>
    <t>tele/temp-sensor/SENSOR {"Time":"2018-03-08T18:16:34","DS18B20-1":{"Id":"041643C0E2FF","Temperature":-0.6},"DS18B20-2":{"Id":"041643D346FF","Temperature":-15.2},"TempUnit":"C"}</t>
  </si>
  <si>
    <t>tele/pow/ENERGY {"Time":"2018-03-08T18:16:40","Total":21.125,"Yesterday":1.947,"Today":1.364,"Period":2,"Power":56,"Factor":0.61,"Voltage":230,"Current":0.399}</t>
  </si>
  <si>
    <t>tele/temp-sensor/SENSOR {"Time":"2018-03-08T18:17:34","DS18B20-1":{"Id":"041643C0E2FF","Temperature":-0.6},"DS18B20-2":{"Id":"041643D346FF","Temperature":-2.0},"TempUnit":"C"}</t>
  </si>
  <si>
    <t>tele/pow/ENERGY {"Time":"2018-03-08T18:17:40","Total":21.126,"Yesterday":1.947,"Today":1.365,"Period":1,"Power":44,"Factor":0.61,"Voltage":230,"Current":0.312}</t>
  </si>
  <si>
    <t>tele/temp-sensor/SENSOR {"Time":"2018-03-08T18:18:34","DS18B20-1":{"Id":"041643C0E2FF","Temperature":-0.5},"DS18B20-2":{"Id":"041643D346FF","Temperature":-0.6},"TempUnit":"C"}</t>
  </si>
  <si>
    <t>tele/pow/ENERGY {"Time":"2018-03-08T18:18:40","Total":21.126,"Yesterday":1.947,"Today":1.366,"Period":1,"Power":64,"Factor":0.82,"Voltage":230,"Current":0.335}</t>
  </si>
  <si>
    <t>tele/temp-sensor/SENSOR {"Time":"2018-03-08T18:19:34","DS18B20-1":{"Id":"041643C0E2FF","Temperature":-0.6},"DS18B20-2":{"Id":"041643D346FF","Temperature":0.3},"TempUnit":"C"}</t>
  </si>
  <si>
    <t>tele/pow/ENERGY {"Time":"2018-03-08T18:19:40","Total":21.127,"Yesterday":1.947,"Today":1.366,"Period":1,"Power":59,"Factor":0.74,"Voltage":230,"Current":0.343}</t>
  </si>
  <si>
    <t>tele/temp-sensor/SENSOR {"Time":"2018-03-08T18:20:34","DS18B20-1":{"Id":"041643C0E2FF","Temperature":-0.6},"DS18B20-2":{"Id":"041643D346FF","Temperature":1.8},"TempUnit":"C"}</t>
  </si>
  <si>
    <t>tele/pow/ENERGY {"Time":"2018-03-08T18:20:40","Total":21.128,"Yesterday":1.947,"Today":1.367,"Period":1,"Power":37,"Factor":0.57,"Voltage":230,"Current":0.278}</t>
  </si>
  <si>
    <t>tele/temp-sensor/SENSOR {"Time":"2018-03-08T18:21:34","DS18B20-1":{"Id":"041643C0E2FF","Temperature":-0.5},"DS18B20-2":{"Id":"041643D346FF","Temperature":3.2},"TempUnit":"C"}</t>
  </si>
  <si>
    <t>tele/pow/ENERGY {"Time":"2018-03-08T18:21:40","Total":21.129,"Yesterday":1.947,"Today":1.368,"Period":1,"Power":36,"Factor":0.56,"Voltage":230,"Current":0.278}</t>
  </si>
  <si>
    <t>tele/temp-sensor/SENSOR {"Time":"2018-03-08T18:22:34","DS18B20-1":{"Id":"041643C0E2FF","Temperature":-0.6},"DS18B20-2":{"Id":"041643D346FF","Temperature":3.8},"TempUnit":"C"}</t>
  </si>
  <si>
    <t>tele/pow/ENERGY {"Time":"2018-03-08T18:22:40","Total":21.130,"Yesterday":1.947,"Today":1.369,"Period":1,"Power":44,"Factor":0.58,"Voltage":230,"Current":0.331}</t>
  </si>
  <si>
    <t>tele/temp-sensor/SENSOR {"Time":"2018-03-08T18:23:34","DS18B20-1":{"Id":"041643C0E2FF","Temperature":-0.9},"DS18B20-2":{"Id":"041643D346FF","Temperature":4.4},"TempUnit":"C"}</t>
  </si>
  <si>
    <t>tele/pow/ENERGY {"Time":"2018-03-08T18:23:40","Total":21.130,"Yesterday":1.947,"Today":1.370,"Period":1,"Power":42,"Factor":0.58,"Voltage":230,"Current":0.315}</t>
  </si>
  <si>
    <t>tele/temp-sensor/SENSOR {"Time":"2018-03-08T18:24:34","DS18B20-1":{"Id":"041643C0E2FF","Temperature":-0.6},"DS18B20-2":{"Id":"041643D346FF","Temperature":4.7},"TempUnit":"C"}</t>
  </si>
  <si>
    <t>tele/pow/ENERGY {"Time":"2018-03-08T18:24:40","Total":21.131,"Yesterday":1.947,"Today":1.371,"Period":1,"Power":49,"Factor":0.62,"Voltage":230,"Current":0.336}</t>
  </si>
  <si>
    <t>tele/temp-sensor/SENSOR {"Time":"2018-03-08T18:25:34","DS18B20-1":{"Id":"041643C0E2FF","Temperature":-0.5},"DS18B20-2":{"Id":"041643D346FF","Temperature":5.1},"TempUnit":"C"}</t>
  </si>
  <si>
    <t>tele/pow/ENERGY {"Time":"2018-03-08T18:25:40","Total":21.132,"Yesterday":1.947,"Today":1.371,"Period":1,"Power":46,"Factor":0.62,"Voltage":230,"Current":0.323}</t>
  </si>
  <si>
    <t>tele/temp-sensor/SENSOR {"Time":"2018-03-08T18:26:34","DS18B20-1":{"Id":"041643C0E2FF","Temperature":-0.4},"DS18B20-2":{"Id":"041643D346FF","Temperature":3.9},"TempUnit":"C"}</t>
  </si>
  <si>
    <t>tele/pow/ENERGY {"Time":"2018-03-08T18:26:40","Total":21.133,"Yesterday":1.947,"Today":1.372,"Period":1,"Power":45,"Factor":0.60,"Voltage":230,"Current":0.325}</t>
  </si>
  <si>
    <t>tele/temp-sensor/SENSOR {"Time":"2018-03-08T18:27:34","DS18B20-1":{"Id":"041643C0E2FF","Temperature":-0.4},"DS18B20-2":{"Id":"041643D346FF","Temperature":3.2},"TempUnit":"C"}</t>
  </si>
  <si>
    <t>tele/pow/ENERGY {"Time":"2018-03-08T18:27:40","Total":21.134,"Yesterday":1.947,"Today":1.373,"Period":1,"Power":47,"Factor":0.57,"Voltage":230,"Current":0.360}</t>
  </si>
  <si>
    <t>tele/temp-sensor/SENSOR {"Time":"2018-03-08T18:28:34","DS18B20-1":{"Id":"041643C0E2FF","Temperature":-0.4},"DS18B20-2":{"Id":"041643D346FF","Temperature":2.7},"TempUnit":"C"}</t>
  </si>
  <si>
    <t>tele/pow/ENERGY {"Time":"2018-03-08T18:28:40","Total":21.134,"Yesterday":1.947,"Today":1.374,"Period":1,"Power":61,"Factor":0.72,"Voltage":230,"Current":0.365}</t>
  </si>
  <si>
    <t>tele/temp-sensor/SENSOR {"Time":"2018-03-08T18:29:34","DS18B20-1":{"Id":"041643C0E2FF","Temperature":-0.3},"DS18B20-2":{"Id":"041643D346FF","Temperature":2.6},"TempUnit":"C"}</t>
  </si>
  <si>
    <t>tele/pow/ENERGY {"Time":"2018-03-08T18:29:40","Total":21.135,"Yesterday":1.947,"Today":1.374,"Period":1,"Power":39,"Factor":0.56,"Voltage":230,"Current":0.304}</t>
  </si>
  <si>
    <t>tele/temp-sensor/SENSOR {"Time":"2018-03-08T18:30:34","DS18B20-1":{"Id":"041643C0E2FF","Temperature":-0.3},"DS18B20-2":{"Id":"041643D346FF","Temperature":2.4},"TempUnit":"C"}</t>
  </si>
  <si>
    <t>tele/pow/ENERGY {"Time":"2018-03-08T18:30:40","Total":21.136,"Yesterday":1.947,"Today":1.375,"Period":1,"Power":39,"Factor":0.56,"Voltage":230,"Current":0.303}</t>
  </si>
  <si>
    <t>tele/temp-sensor/SENSOR {"Time":"2018-03-08T18:31:34","DS18B20-1":{"Id":"041643C0E2FF","Temperature":-0.2},"DS18B20-2":{"Id":"041643D346FF","Temperature":2.3},"TempUnit":"C"}</t>
  </si>
  <si>
    <t>tele/pow/ENERGY {"Time":"2018-03-08T18:31:40","Total":21.137,"Yesterday":1.947,"Today":1.376,"Period":1,"Power":40,"Factor":0.56,"Voltage":230,"Current":0.305}</t>
  </si>
  <si>
    <t>tele/temp-sensor/SENSOR {"Time":"2018-03-08T18:32:34","DS18B20-1":{"Id":"041643C0E2FF","Temperature":-0.2},"DS18B20-2":{"Id":"041643D346FF","Temperature":2.2},"TempUnit":"C"}</t>
  </si>
  <si>
    <t>tele/pow/ENERGY {"Time":"2018-03-08T18:32:40","Total":21.138,"Yesterday":1.947,"Today":1.377,"Period":1,"Power":40,"Factor":0.56,"Voltage":230,"Current":0.305}</t>
  </si>
  <si>
    <t>tele/temp-sensor/SENSOR {"Time":"2018-03-08T18:33:34","DS18B20-1":{"Id":"041643C0E2FF","Temperature":-0.1},"DS18B20-2":{"Id":"041643D346FF","Temperature":2.2},"TempUnit":"C"}</t>
  </si>
  <si>
    <t>tele/pow/ENERGY {"Time":"2018-03-08T18:33:40","Total":21.138,"Yesterday":1.947,"Today":1.378,"Period":1,"Power":40,"Factor":0.54,"Voltage":230,"Current":0.318}</t>
  </si>
  <si>
    <t>tele/temp-sensor/SENSOR {"Time":"2018-03-08T18:34:34","DS18B20-1":{"Id":"041643C0E2FF","Temperature":-0.1},"DS18B20-2":{"Id":"041643D346FF","Temperature":2.1},"TempUnit":"C"}</t>
  </si>
  <si>
    <t>tele/pow/ENERGY {"Time":"2018-03-08T18:34:40","Total":21.139,"Yesterday":1.947,"Today":1.378,"Period":1,"Power":46,"Factor":0.63,"Voltage":230,"Current":0.314}</t>
  </si>
  <si>
    <t>tele/temp-sensor/SENSOR {"Time":"2018-03-08T18:35:34","DS18B20-1":{"Id":"041643C0E2FF","Temperature":-0.1},"DS18B20-2":{"Id":"041643D346FF","Temperature":2.1},"TempUnit":"C"}</t>
  </si>
  <si>
    <t>tele/pow/ENERGY {"Time":"2018-03-08T18:35:40","Total":21.140,"Yesterday":1.947,"Today":1.379,"Period":1,"Power":47,"Factor":0.64,"Voltage":230,"Current":0.318}</t>
  </si>
  <si>
    <t>tele/temp-sensor/SENSOR {"Time":"2018-03-08T18:36:34","DS18B20-1":{"Id":"041643C0E2FF","Temperature":0.0},"DS18B20-2":{"Id":"041643D346FF","Temperature":2.1},"TempUnit":"C"}</t>
  </si>
  <si>
    <t>tele/pow/ENERGY {"Time":"2018-03-08T18:36:40","Total":21.141,"Yesterday":1.947,"Today":1.380,"Period":1,"Power":48,"Factor":0.66,"Voltage":230,"Current":0.315}</t>
  </si>
  <si>
    <t>tele/temp-sensor/SENSOR {"Time":"2018-03-08T18:37:34","DS18B20-1":{"Id":"041643C0E2FF","Temperature":0.0},"DS18B20-2":{"Id":"041643D346FF","Temperature":2.1},"TempUnit":"C"}</t>
  </si>
  <si>
    <t>tele/pow/ENERGY {"Time":"2018-03-08T18:37:40","Total":21.141,"Yesterday":1.947,"Today":1.381,"Period":1,"Power":62,"Factor":0.74,"Voltage":230,"Current":0.364}</t>
  </si>
  <si>
    <t>tele/temp-sensor/SENSOR {"Time":"2018-03-08T18:38:34","DS18B20-1":{"Id":"041643C0E2FF","Temperature":0.1},"DS18B20-2":{"Id":"041643D346FF","Temperature":2.1},"TempUnit":"C"}</t>
  </si>
  <si>
    <t>tele/pow/ENERGY {"Time":"2018-03-08T18:38:40","Total":21.142,"Yesterday":1.947,"Today":1.381,"Period":1,"Power":62,"Factor":0.73,"Voltage":230,"Current":0.365}</t>
  </si>
  <si>
    <t>tele/temp-sensor/SENSOR {"Time":"2018-03-08T18:39:34","DS18B20-1":{"Id":"041643C0E2FF","Temperature":0.1},"DS18B20-2":{"Id":"041643D346FF","Temperature":2.1},"TempUnit":"C"}</t>
  </si>
  <si>
    <t>tele/pow/ENERGY {"Time":"2018-03-08T18:39:40","Total":21.143,"Yesterday":1.947,"Today":1.382,"Period":1,"Power":41,"Factor":0.58,"Voltage":230,"Current":0.303}</t>
  </si>
  <si>
    <t>tele/temp-sensor/SENSOR {"Time":"2018-03-08T18:40:34","DS18B20-1":{"Id":"041643C0E2FF","Temperature":0.1},"DS18B20-2":{"Id":"041643D346FF","Temperature":2.1},"TempUnit":"C"}</t>
  </si>
  <si>
    <t>tele/pow/ENERGY {"Time":"2018-03-08T18:40:40","Total":21.144,"Yesterday":1.947,"Today":1.383,"Period":1,"Power":39,"Factor":0.56,"Voltage":230,"Current":0.303}</t>
  </si>
  <si>
    <t>tele/temp-sensor/SENSOR {"Time":"2018-03-08T18:41:34","DS18B20-1":{"Id":"041643C0E2FF","Temperature":0.2},"DS18B20-2":{"Id":"041643D346FF","Temperature":2.0},"TempUnit":"C"}</t>
  </si>
  <si>
    <t>tele/pow/ENERGY {"Time":"2018-03-08T18:41:40","Total":21.145,"Yesterday":1.947,"Today":1.384,"Period":1,"Power":40,"Factor":0.57,"Voltage":230,"Current":0.303}</t>
  </si>
  <si>
    <t>tele/temp-sensor/SENSOR {"Time":"2018-03-08T18:42:34","DS18B20-1":{"Id":"041643C0E2FF","Temperature":0.3},"DS18B20-2":{"Id":"041643D346FF","Temperature":2.0},"TempUnit":"C"}</t>
  </si>
  <si>
    <t>tele/pow/ENERGY {"Time":"2018-03-08T18:42:40","Total":21.145,"Yesterday":1.947,"Today":1.385,"Period":1,"Power":41,"Factor":0.57,"Voltage":230,"Current":0.308}</t>
  </si>
  <si>
    <t>tele/temp-sensor/SENSOR {"Time":"2018-03-08T18:43:34","DS18B20-1":{"Id":"041643C0E2FF","Temperature":0.3},"DS18B20-2":{"Id":"041643D346FF","Temperature":2.0},"TempUnit":"C"}</t>
  </si>
  <si>
    <t>tele/pow/ENERGY {"Time":"2018-03-08T18:43:40","Total":21.146,"Yesterday":1.947,"Today":1.385,"Period":1,"Power":47,"Factor":0.63,"Voltage":230,"Current":0.321}</t>
  </si>
  <si>
    <t>tele/temp-sensor/SENSOR {"Time":"2018-03-08T18:44:34","DS18B20-1":{"Id":"041643C0E2FF","Temperature":0.4},"DS18B20-2":{"Id":"041643D346FF","Temperature":2.1},"TempUnit":"C"}</t>
  </si>
  <si>
    <t>tele/pow/ENERGY {"Time":"2018-03-08T18:44:40","Total":21.147,"Yesterday":1.947,"Today":1.386,"Period":1,"Power":47,"Factor":0.63,"Voltage":230,"Current":0.322}</t>
  </si>
  <si>
    <t>tele/temp-sensor/SENSOR {"Time":"2018-03-08T18:45:34","DS18B20-1":{"Id":"041643C0E2FF","Temperature":0.4},"DS18B20-2":{"Id":"041643D346FF","Temperature":2.1},"TempUnit":"C"}</t>
  </si>
  <si>
    <t>tele/pow/ENERGY {"Time":"2018-03-08T18:45:40","Total":21.148,"Yesterday":1.947,"Today":1.387,"Period":1,"Power":48,"Factor":0.64,"Voltage":230,"Current":0.322}</t>
  </si>
  <si>
    <t>tele/temp-sensor/SENSOR {"Time":"2018-03-08T18:46:34","DS18B20-1":{"Id":"041643C0E2FF","Temperature":0.4},"DS18B20-2":{"Id":"041643D346FF","Temperature":2.1},"TempUnit":"C"}</t>
  </si>
  <si>
    <t>tele/pow/ENERGY {"Time":"2018-03-08T18:46:40","Total":21.149,"Yesterday":1.947,"Today":1.388,"Period":1,"Power":46,"Factor":0.63,"Voltage":230,"Current":0.316}</t>
  </si>
  <si>
    <t>tele/temp-sensor/SENSOR {"Time":"2018-03-08T18:47:34","DS18B20-1":{"Id":"041643C0E2FF","Temperature":0.4},"DS18B20-2":{"Id":"041643D346FF","Temperature":2.1},"TempUnit":"C"}</t>
  </si>
  <si>
    <t>tele/pow/ENERGY {"Time":"2018-03-08T18:47:40","Total":21.149,"Yesterday":1.947,"Today":1.389,"Period":1,"Power":61,"Factor":0.74,"Voltage":230,"Current":0.358}</t>
  </si>
  <si>
    <t>tele/temp-sensor/SENSOR {"Time":"2018-03-08T18:48:34","DS18B20-1":{"Id":"041643C0E2FF","Temperature":0.5},"DS18B20-2":{"Id":"041643D346FF","Temperature":2.1},"TempUnit":"C"}</t>
  </si>
  <si>
    <t>tele/pow/ENERGY {"Time":"2018-03-08T18:48:40","Total":21.150,"Yesterday":1.947,"Today":1.389,"Period":1,"Power":64,"Factor":0.78,"Voltage":230,"Current":0.358}</t>
  </si>
  <si>
    <t>tele/temp-sensor/SENSOR {"Time":"2018-03-08T18:49:34","DS18B20-1":{"Id":"041643C0E2FF","Temperature":0.6},"DS18B20-2":{"Id":"041643D346FF","Temperature":2.1},"TempUnit":"C"}</t>
  </si>
  <si>
    <t>tele/pow/ENERGY {"Time":"2018-03-08T18:49:40","Total":21.151,"Yesterday":1.947,"Today":1.390,"Period":1,"Power":41,"Factor":0.60,"Voltage":230,"Current":0.295}</t>
  </si>
  <si>
    <t>tele/temp-sensor/SENSOR {"Time":"2018-03-08T18:50:34","DS18B20-1":{"Id":"041643C0E2FF","Temperature":0.6},"DS18B20-2":{"Id":"041643D346FF","Temperature":2.1},"TempUnit":"C"}</t>
  </si>
  <si>
    <t>tele/pow/ENERGY {"Time":"2018-03-08T18:50:40","Total":21.152,"Yesterday":1.947,"Today":1.391,"Period":1,"Power":41,"Factor":0.58,"Voltage":230,"Current":0.304}</t>
  </si>
  <si>
    <t>tele/temp-sensor/SENSOR {"Time":"2018-03-08T18:51:34","DS18B20-1":{"Id":"041643C0E2FF","Temperature":0.6},"DS18B20-2":{"Id":"041643D346FF","Temperature":2.1},"TempUnit":"C"}</t>
  </si>
  <si>
    <t>tele/pow/ENERGY {"Time":"2018-03-08T18:51:40","Total":21.153,"Yesterday":1.947,"Today":1.392,"Period":1,"Power":40,"Factor":0.55,"Voltage":230,"Current":0.311}</t>
  </si>
  <si>
    <t>tele/temp-sensor/SENSOR {"Time":"2018-03-08T18:52:34","DS18B20-1":{"Id":"041643C0E2FF","Temperature":0.6},"DS18B20-2":{"Id":"041643D346FF","Temperature":2.1},"TempUnit":"C"}</t>
  </si>
  <si>
    <t>tele/pow/ENERGY {"Time":"2018-03-08T18:52:40","Total":21.153,"Yesterday":1.947,"Today":1.393,"Period":1,"Power":41,"Factor":0.58,"Voltage":230,"Current":0.305}</t>
  </si>
  <si>
    <t>tele/temp-sensor/SENSOR {"Time":"2018-03-08T18:53:34","DS18B20-1":{"Id":"041643C0E2FF","Temperature":0.6},"DS18B20-2":{"Id":"041643D346FF","Temperature":2.2},"TempUnit":"C"}</t>
  </si>
  <si>
    <t>tele/pow/ENERGY {"Time":"2018-03-08T18:53:40","Total":21.154,"Yesterday":1.947,"Today":1.393,"Period":1,"Power":47,"Factor":0.63,"Voltage":230,"Current":0.321}</t>
  </si>
  <si>
    <t>tele/temp-sensor/SENSOR {"Time":"2018-03-08T18:54:34","DS18B20-1":{"Id":"041643C0E2FF","Temperature":0.7},"DS18B20-2":{"Id":"041643D346FF","Temperature":2.2},"TempUnit":"C"}</t>
  </si>
  <si>
    <t>tele/pow/ENERGY {"Time":"2018-03-08T18:54:40","Total":21.155,"Yesterday":1.947,"Today":1.394,"Period":1,"Power":64,"Factor":0.66,"Voltage":230,"Current":0.420}</t>
  </si>
  <si>
    <t>tele/temp-sensor/SENSOR {"Time":"2018-03-08T18:55:34","DS18B20-1":{"Id":"041643C0E2FF","Temperature":0.7},"DS18B20-2":{"Id":"041643D346FF","Temperature":2.3},"TempUnit":"C"}</t>
  </si>
  <si>
    <t>tele/pow/ENERGY {"Time":"2018-03-08T18:55:40","Total":21.156,"Yesterday":1.947,"Today":1.395,"Period":1,"Power":46,"Factor":0.63,"Voltage":230,"Current":0.315}</t>
  </si>
  <si>
    <t>tele/temp-sensor/SENSOR {"Time":"2018-03-08T18:56:34","DS18B20-1":{"Id":"041643C0E2FF","Temperature":0.7},"DS18B20-2":{"Id":"041643D346FF","Temperature":2.3},"TempUnit":"C"}</t>
  </si>
  <si>
    <t>tele/pow/ENERGY {"Time":"2018-03-08T18:56:40","Total":21.157,"Yesterday":1.947,"Today":1.396,"Period":1,"Power":49,"Factor":0.57,"Voltage":230,"Current":0.369}</t>
  </si>
  <si>
    <t>tele/temp-sensor/SENSOR {"Time":"2018-03-08T18:57:34","DS18B20-1":{"Id":"041643C0E2FF","Temperature":0.8},"DS18B20-2":{"Id":"041643D346FF","Temperature":2.3},"TempUnit":"C"}</t>
  </si>
  <si>
    <t>tele/pow/ENERGY {"Time":"2018-03-08T18:57:40","Total":21.157,"Yesterday":1.947,"Today":1.397,"Period":1,"Power":63,"Factor":0.73,"Voltage":230,"Current":0.376}</t>
  </si>
  <si>
    <t>tele/temp-sensor/SENSOR {"Time":"2018-03-08T18:58:34","DS18B20-1":{"Id":"041643C0E2FF","Temperature":0.8},"DS18B20-2":{"Id":"041643D346FF","Temperature":2.3},"TempUnit":"C"}</t>
  </si>
  <si>
    <t>tele/pow/ENERGY {"Time":"2018-03-08T18:58:40","Total":21.158,"Yesterday":1.947,"Today":1.397,"Period":1,"Power":40,"Factor":0.56,"Voltage":230,"Current":0.308}</t>
  </si>
  <si>
    <t>tele/temp-sensor/SENSOR {"Time":"2018-03-08T18:59:34","DS18B20-1":{"Id":"041643C0E2FF","Temperature":0.8},"DS18B20-2":{"Id":"041643D346FF","Temperature":2.3},"TempUnit":"C"}</t>
  </si>
  <si>
    <t>tele/pow/ENERGY {"Time":"2018-03-08T18:59:40","Total":21.159,"Yesterday":1.947,"Today":1.398,"Period":1,"Power":42,"Factor":0.60,"Voltage":230,"Current":0.299}</t>
  </si>
  <si>
    <t>tele/temp-sensor/SENSOR {"Time":"2018-03-08T19:00:34","DS18B20-1":{"Id":"041643C0E2FF","Temperature":0.8},"DS18B20-2":{"Id":"041643D346FF","Temperature":2.4},"TempUnit":"C"}</t>
  </si>
  <si>
    <t>tele/pow/ENERGY {"Time":"2018-03-08T19:00:40","Total":21.160,"Yesterday":1.947,"Today":1.399,"Period":1,"Power":42,"Factor":0.59,"Voltage":230,"Current":0.305}</t>
  </si>
  <si>
    <t>tele/temp-sensor/SENSOR {"Time":"2018-03-08T19:01:34","DS18B20-1":{"Id":"041643C0E2FF","Temperature":0.8},"DS18B20-2":{"Id":"041643D346FF","Temperature":2.4},"TempUnit":"C"}</t>
  </si>
  <si>
    <t>tele/pow/ENERGY {"Time":"2018-03-08T19:01:40","Total":21.161,"Yesterday":1.947,"Today":1.400,"Period":1,"Power":42,"Factor":0.58,"Voltage":230,"Current":0.311}</t>
  </si>
  <si>
    <t>tele/temp-sensor/SENSOR {"Time":"2018-03-08T19:02:34","DS18B20-1":{"Id":"041643C0E2FF","Temperature":0.8},"DS18B20-2":{"Id":"041643D346FF","Temperature":2.4},"TempUnit":"C"}</t>
  </si>
  <si>
    <t>tele/pow/ENERGY {"Time":"2018-03-08T19:02:40","Total":21.161,"Yesterday":1.947,"Today":1.401,"Period":1,"Power":38,"Factor":0.55,"Voltage":230,"Current":0.299}</t>
  </si>
  <si>
    <t>tele/temp-sensor/SENSOR {"Time":"2018-03-08T19:03:34","DS18B20-1":{"Id":"041643C0E2FF","Temperature":0.8},"DS18B20-2":{"Id":"041643D346FF","Temperature":3.7},"TempUnit":"C"}</t>
  </si>
  <si>
    <t>tele/pow/ENERGY {"Time":"2018-03-08T19:03:40","Total":21.162,"Yesterday":1.947,"Today":1.402,"Period":1,"Power":76,"Factor":0.67,"Voltage":230,"Current":0.493}</t>
  </si>
  <si>
    <t>tele/temp-sensor/SENSOR {"Time":"2018-03-08T19:04:34","DS18B20-1":{"Id":"041643C0E2FF","Temperature":0.9},"DS18B20-2":{"Id":"041643D346FF","Temperature":0.3},"TempUnit":"C"}</t>
  </si>
  <si>
    <t>tele/pow/ENERGY {"Time":"2018-03-08T19:04:40","Total":21.164,"Yesterday":1.947,"Today":1.403,"Period":2,"Power":103,"Factor":0.67,"Voltage":230,"Current":0.671}</t>
  </si>
  <si>
    <t>tele/temp-sensor/SENSOR {"Time":"2018-03-08T19:05:34","DS18B20-1":{"Id":"041643C0E2FF","Temperature":0.9},"DS18B20-2":{"Id":"041643D346FF","Temperature":-13.1},"TempUnit":"C"}</t>
  </si>
  <si>
    <t>tele/pow/ENERGY {"Time":"2018-03-08T19:05:40","Total":21.166,"Yesterday":1.947,"Today":1.405,"Period":2,"Power":115,"Factor":0.67,"Voltage":230,"Current":0.745}</t>
  </si>
  <si>
    <t>tele/temp-sensor/SENSOR {"Time":"2018-03-08T19:06:34","DS18B20-1":{"Id":"041643C0E2FF","Temperature":0.9},"DS18B20-2":{"Id":"041643D346FF","Temperature":-13.7},"TempUnit":"C"}</t>
  </si>
  <si>
    <t>tele/pow/ENERGY {"Time":"2018-03-08T19:06:40","Total":21.168,"Yesterday":1.947,"Today":1.407,"Period":2,"Power":137,"Factor":0.71,"Voltage":230,"Current":0.832}</t>
  </si>
  <si>
    <t>tele/temp-sensor/SENSOR {"Time":"2018-03-08T19:07:34","DS18B20-1":{"Id":"041643C0E2FF","Temperature":0.9},"DS18B20-2":{"Id":"041643D346FF","Temperature":-13.8},"TempUnit":"C"}</t>
  </si>
  <si>
    <t>tele/pow/ENERGY {"Time":"2018-03-08T19:07:40","Total":21.170,"Yesterday":1.947,"Today":1.409,"Period":2,"Power":142,"Factor":0.72,"Voltage":230,"Current":0.858}</t>
  </si>
  <si>
    <t>tele/temp-sensor/SENSOR {"Time":"2018-03-08T19:08:34","DS18B20-1":{"Id":"041643C0E2FF","Temperature":0.9},"DS18B20-2":{"Id":"041643D346FF","Temperature":-15.3},"TempUnit":"C"}</t>
  </si>
  <si>
    <t>tele/pow/ENERGY {"Time":"2018-03-08T19:08:40","Total":21.172,"Yesterday":1.947,"Today":1.411,"Period":2,"Power":125,"Factor":0.66,"Voltage":230,"Current":0.822}</t>
  </si>
  <si>
    <t>tele/temp-sensor/SENSOR {"Time":"2018-03-08T19:09:34","DS18B20-1":{"Id":"041643C0E2FF","Temperature":0.9},"DS18B20-2":{"Id":"041643D346FF","Temperature":-17.6},"TempUnit":"C"}</t>
  </si>
  <si>
    <t>tele/pow/ENERGY {"Time":"2018-03-08T19:09:40","Total":21.174,"Yesterday":1.947,"Today":1.413,"Period":2,"Power":129,"Factor":0.66,"Voltage":230,"Current":0.846}</t>
  </si>
  <si>
    <t>tele/temp-sensor/SENSOR {"Time":"2018-03-08T19:10:34","DS18B20-1":{"Id":"041643C0E2FF","Temperature":0.9},"DS18B20-2":{"Id":"041643D346FF","Temperature":-17.4},"TempUnit":"C"}</t>
  </si>
  <si>
    <t>tele/pow/ENERGY {"Time":"2018-03-08T19:10:40","Total":21.176,"Yesterday":1.947,"Today":1.416,"Period":2,"Power":133,"Factor":0.66,"Voltage":230,"Current":0.865}</t>
  </si>
  <si>
    <t>tele/temp-sensor/SENSOR {"Time":"2018-03-08T19:11:34","DS18B20-1":{"Id":"041643C0E2FF","Temperature":0.9},"DS18B20-2":{"Id":"041643D346FF","Temperature":-17.4},"TempUnit":"C"}</t>
  </si>
  <si>
    <t>tele/pow/ENERGY {"Time":"2018-03-08T19:11:40","Total":21.179,"Yesterday":1.947,"Today":1.418,"Period":2,"Power":135,"Factor":0.66,"Voltage":230,"Current":0.883}</t>
  </si>
  <si>
    <t>tele/temp-sensor/SENSOR {"Time":"2018-03-08T19:12:34","DS18B20-1":{"Id":"041643C0E2FF","Temperature":0.9},"DS18B20-2":{"Id":"041643D346FF","Temperature":-17.6},"TempUnit":"C"}</t>
  </si>
  <si>
    <t>tele/pow/ENERGY {"Time":"2018-03-08T19:12:40","Total":21.181,"Yesterday":1.947,"Today":1.420,"Period":2,"Power":145,"Factor":0.68,"Voltage":230,"Current":0.922}</t>
  </si>
  <si>
    <t>tele/temp-sensor/SENSOR {"Time":"2018-03-08T19:13:34","DS18B20-1":{"Id":"041643C0E2FF","Temperature":0.9},"DS18B20-2":{"Id":"041643D346FF","Temperature":-17.4},"TempUnit":"C"}</t>
  </si>
  <si>
    <t>tele/pow/ENERGY {"Time":"2018-03-08T19:13:40","Total":21.184,"Yesterday":1.947,"Today":1.423,"Period":2,"Power":148,"Factor":0.68,"Voltage":230,"Current":0.937}</t>
  </si>
  <si>
    <t>tele/temp-sensor/SENSOR {"Time":"2018-03-08T19:14:34","DS18B20-1":{"Id":"041643C0E2FF","Temperature":0.9},"DS18B20-2":{"Id":"041643D346FF","Temperature":-17.0},"TempUnit":"C"}</t>
  </si>
  <si>
    <t>tele/pow/ENERGY {"Time":"2018-03-08T19:14:40","Total":21.186,"Yesterday":1.947,"Today":1.425,"Period":2,"Power":150,"Factor":0.68,"Voltage":230,"Current":0.953}</t>
  </si>
  <si>
    <t>tele/temp-sensor/SENSOR {"Time":"2018-03-08T19:15:34","DS18B20-1":{"Id":"041643C0E2FF","Temperature":0.9},"DS18B20-2":{"Id":"041643D346FF","Temperature":-17.1},"TempUnit":"C"}</t>
  </si>
  <si>
    <t>tele/pow/ENERGY {"Time":"2018-03-08T19:15:40","Total":21.189,"Yesterday":1.947,"Today":1.428,"Period":2,"Power":147,"Factor":0.68,"Voltage":230,"Current":0.935}</t>
  </si>
  <si>
    <t>tele/temp-sensor/SENSOR {"Time":"2018-03-08T19:16:34","DS18B20-1":{"Id":"041643C0E2FF","Temperature":0.9},"DS18B20-2":{"Id":"041643D346FF","Temperature":-18.5},"TempUnit":"C"}</t>
  </si>
  <si>
    <t>tele/pow/ENERGY {"Time":"2018-03-08T19:16:40","Total":21.191,"Yesterday":1.947,"Today":1.430,"Period":2,"Power":153,"Factor":0.71,"Voltage":229,"Current":0.928}</t>
  </si>
  <si>
    <t>tele/temp-sensor/SENSOR {"Time":"2018-03-08T19:17:34","DS18B20-1":{"Id":"041643C0E2FF","Temperature":0.9},"DS18B20-2":{"Id":"041643D346FF","Temperature":-19.3},"TempUnit":"C"}</t>
  </si>
  <si>
    <t>tele/pow/ENERGY {"Time":"2018-03-08T19:17:40","Total":21.193,"Yesterday":1.947,"Today":1.432,"Period":2,"Power":141,"Factor":0.71,"Voltage":230,"Current":0.856}</t>
  </si>
  <si>
    <t>tele/temp-sensor/SENSOR {"Time":"2018-03-08T19:18:34","DS18B20-1":{"Id":"041643C0E2FF","Temperature":0.8},"DS18B20-2":{"Id":"041643D346FF","Temperature":-18.4},"TempUnit":"C"}</t>
  </si>
  <si>
    <t>tele/pow/ENERGY {"Time":"2018-03-08T19:18:40","Total":21.195,"Yesterday":1.947,"Today":1.434,"Period":2,"Power":137,"Factor":0.66,"Voltage":230,"Current":0.899}</t>
  </si>
  <si>
    <t>tele/temp-sensor/SENSOR {"Time":"2018-03-08T19:19:34","DS18B20-1":{"Id":"041643C0E2FF","Temperature":-6.0},"DS18B20-2":{"Id":"041643D346FF","Temperature":-3.1},"TempUnit":"C"}</t>
  </si>
  <si>
    <t>tele/pow/ENERGY {"Time":"2018-03-08T19:19:40","Total":21.198,"Yesterday":1.947,"Today":1.437,"Period":2,"Power":140,"Factor":0.66,"Voltage":230,"Current":0.913}</t>
  </si>
  <si>
    <t>tele/temp-sensor/SENSOR {"Time":"2018-03-08T19:20:34","DS18B20-1":{"Id":"041643C0E2FF","Temperature":-9.3},"DS18B20-2":{"Id":"041643D346FF","Temperature":-0.9},"TempUnit":"C"}</t>
  </si>
  <si>
    <t>tele/pow/ENERGY {"Time":"2018-03-08T19:20:40","Total":21.200,"Yesterday":1.947,"Today":1.439,"Period":2,"Power":140,"Factor":0.66,"Voltage":230,"Current":0.917}</t>
  </si>
  <si>
    <t>tele/temp-sensor/SENSOR {"Time":"2018-03-08T19:21:34","DS18B20-1":{"Id":"041643C0E2FF","Temperature":-10.6},"DS18B20-2":{"Id":"041643D346FF","Temperature":-0.4},"TempUnit":"C"}</t>
  </si>
  <si>
    <t>tele/pow/ENERGY {"Time":"2018-03-08T19:21:40","Total":21.203,"Yesterday":1.947,"Today":1.442,"Period":2,"Power":141,"Factor":0.66,"Voltage":230,"Current":0.926}</t>
  </si>
  <si>
    <t>tele/temp-sensor/SENSOR {"Time":"2018-03-08T19:22:34","DS18B20-1":{"Id":"041643C0E2FF","Temperature":-11.7},"DS18B20-2":{"Id":"041643D346FF","Temperature":0.1},"TempUnit":"C"}</t>
  </si>
  <si>
    <t>tele/pow/ENERGY {"Time":"2018-03-08T19:22:40","Total":21.205,"Yesterday":1.947,"Today":1.444,"Period":2,"Power":148,"Factor":0.67,"Voltage":230,"Current":0.947}</t>
  </si>
  <si>
    <t>tele/temp-sensor/SENSOR {"Time":"2018-03-08T19:23:34","DS18B20-1":{"Id":"041643C0E2FF","Temperature":-13.1},"DS18B20-2":{"Id":"041643D346FF","Temperature":1.1},"TempUnit":"C"}</t>
  </si>
  <si>
    <t>tele/pow/ENERGY {"Time":"2018-03-08T19:23:40","Total":21.208,"Yesterday":1.947,"Today":1.447,"Period":2,"Power":148,"Factor":0.67,"Voltage":230,"Current":0.946}</t>
  </si>
  <si>
    <t>tele/temp-sensor/SENSOR {"Time":"2018-03-08T19:24:34","DS18B20-1":{"Id":"041643C0E2FF","Temperature":-14.1},"DS18B20-2":{"Id":"041643D346FF","Temperature":2.5},"TempUnit":"C"}</t>
  </si>
  <si>
    <t>tele/pow/ENERGY {"Time":"2018-03-08T19:24:40","Total":21.210,"Yesterday":1.947,"Today":1.449,"Period":2,"Power":148,"Factor":0.67,"Voltage":230,"Current":0.948}</t>
  </si>
  <si>
    <t>tele/temp-sensor/SENSOR {"Time":"2018-03-08T19:25:34","DS18B20-1":{"Id":"041643C0E2FF","Temperature":-14.8},"DS18B20-2":{"Id":"041643D346FF","Temperature":3.1},"TempUnit":"C"}</t>
  </si>
  <si>
    <t>tele/pow/ENERGY {"Time":"2018-03-08T19:25:40","Total":21.213,"Yesterday":1.947,"Today":1.452,"Period":2,"Power":149,"Factor":0.65,"Voltage":230,"Current":0.994}</t>
  </si>
  <si>
    <t>tele/temp-sensor/SENSOR {"Time":"2018-03-08T19:26:34","DS18B20-1":{"Id":"041643C0E2FF","Temperature":-15.4},"DS18B20-2":{"Id":"041643D346FF","Temperature":3.4},"TempUnit":"C"}</t>
  </si>
  <si>
    <t>tele/pow/ENERGY {"Time":"2018-03-08T19:26:40","Total":21.215,"Yesterday":1.947,"Today":1.454,"Period":2,"Power":163,"Factor":0.71,"Voltage":230,"Current":0.997}</t>
  </si>
  <si>
    <t>tele/temp-sensor/SENSOR {"Time":"2018-03-08T19:27:34","DS18B20-1":{"Id":"041643C0E2FF","Temperature":-15.9},"DS18B20-2":{"Id":"041643D346FF","Temperature":3.7},"TempUnit":"C"}</t>
  </si>
  <si>
    <t>tele/pow/ENERGY {"Time":"2018-03-08T19:27:40","Total":21.217,"Yesterday":1.947,"Today":1.457,"Period":2,"Power":163,"Factor":0.75,"Voltage":229,"Current":0.938}</t>
  </si>
  <si>
    <t>tele/temp-sensor/SENSOR {"Time":"2018-03-08T19:28:34","DS18B20-1":{"Id":"041643C0E2FF","Temperature":-16.7},"DS18B20-2":{"Id":"041643D346FF","Temperature":4.1},"TempUnit":"C"}</t>
  </si>
  <si>
    <t>tele/pow/ENERGY {"Time":"2018-03-08T19:28:40","Total":21.220,"Yesterday":1.947,"Today":1.459,"Period":3,"Power":152,"Factor":0.69,"Voltage":230,"Current":0.955}</t>
  </si>
  <si>
    <t>tele/temp-sensor/SENSOR {"Time":"2018-03-08T19:29:34","DS18B20-1":{"Id":"041643C0E2FF","Temperature":-17.4},"DS18B20-2":{"Id":"041643D346FF","Temperature":4.5},"TempUnit":"C"}</t>
  </si>
  <si>
    <t>tele/pow/ENERGY {"Time":"2018-03-08T19:29:40","Total":21.223,"Yesterday":1.947,"Today":1.462,"Period":3,"Power":152,"Factor":0.69,"Voltage":230,"Current":0.955}</t>
  </si>
  <si>
    <t>tele/temp-sensor/SENSOR {"Time":"2018-03-08T19:30:34","DS18B20-1":{"Id":"041643C0E2FF","Temperature":-17.8},"DS18B20-2":{"Id":"041643D346FF","Temperature":4.4},"TempUnit":"C"}</t>
  </si>
  <si>
    <t>tele/pow/ENERGY {"Time":"2018-03-08T19:30:40","Total":21.225,"Yesterday":1.947,"Today":1.464,"Period":2,"Power":139,"Factor":0.66,"Voltage":230,"Current":0.915}</t>
  </si>
  <si>
    <t>tele/temp-sensor/SENSOR {"Time":"2018-03-08T19:31:34","DS18B20-1":{"Id":"041643C0E2FF","Temperature":-18.1},"DS18B20-2":{"Id":"041643D346FF","Temperature":3.6},"TempUnit":"C"}</t>
  </si>
  <si>
    <t>tele/pow/ENERGY {"Time":"2018-03-08T19:31:40","Total":21.228,"Yesterday":1.947,"Today":1.467,"Period":2,"Power":138,"Factor":0.66,"Voltage":230,"Current":0.908}</t>
  </si>
  <si>
    <t>tele/temp-sensor/SENSOR {"Time":"2018-03-08T19:32:34","DS18B20-1":{"Id":"041643C0E2FF","Temperature":-18.5},"DS18B20-2":{"Id":"041643D346FF","Temperature":3.1},"TempUnit":"C"}</t>
  </si>
  <si>
    <t>tele/pow/ENERGY {"Time":"2018-03-08T19:32:40","Total":21.230,"Yesterday":1.947,"Today":1.469,"Period":2,"Power":144,"Factor":0.67,"Voltage":230,"Current":0.927}</t>
  </si>
  <si>
    <t>tele/temp-sensor/SENSOR {"Time":"2018-03-08T19:33:34","DS18B20-1":{"Id":"041643C0E2FF","Temperature":-18.8},"DS18B20-2":{"Id":"041643D346FF","Temperature":2.7},"TempUnit":"C"}</t>
  </si>
  <si>
    <t>tele/pow/ENERGY {"Time":"2018-03-08T19:33:40","Total":21.232,"Yesterday":1.947,"Today":1.472,"Period":2,"Power":143,"Factor":0.67,"Voltage":229,"Current":0.919}</t>
  </si>
  <si>
    <t>tele/temp-sensor/SENSOR {"Time":"2018-03-08T19:34:34","DS18B20-1":{"Id":"041643C0E2FF","Temperature":-19.1},"DS18B20-2":{"Id":"041643D346FF","Temperature":2.5},"TempUnit":"C"}</t>
  </si>
  <si>
    <t>tele/pow/ENERGY {"Time":"2018-03-08T19:34:40","Total":21.235,"Yesterday":1.947,"Today":1.474,"Period":2,"Power":143,"Factor":0.67,"Voltage":230,"Current":0.918}</t>
  </si>
  <si>
    <t>tele/temp-sensor/SENSOR {"Time":"2018-03-08T19:35:34","DS18B20-1":{"Id":"041643C0E2FF","Temperature":-19.4},"DS18B20-2":{"Id":"041643D346FF","Temperature":2.3},"TempUnit":"C"}</t>
  </si>
  <si>
    <t>tele/pow/ENERGY {"Time":"2018-03-08T19:35:40","Total":21.237,"Yesterday":1.947,"Today":1.476,"Period":2,"Power":157,"Factor":0.71,"Voltage":230,"Current":0.956}</t>
  </si>
  <si>
    <t>tele/temp-sensor/SENSOR {"Time":"2018-03-08T19:36:34","DS18B20-1":{"Id":"041643C0E2FF","Temperature":-19.7},"DS18B20-2":{"Id":"041643D346FF","Temperature":2.2},"TempUnit":"C"}</t>
  </si>
  <si>
    <t>tele/pow/ENERGY {"Time":"2018-03-08T19:36:40","Total":21.240,"Yesterday":1.947,"Today":1.479,"Period":2,"Power":155,"Factor":0.71,"Voltage":230,"Current":0.947}</t>
  </si>
  <si>
    <t>tele/temp-sensor/SENSOR {"Time":"2018-03-08T19:37:34","DS18B20-1":{"Id":"041643C0E2FF","Temperature":-19.6},"DS18B20-2":{"Id":"041643D346FF","Temperature":2.1},"TempUnit":"C"}</t>
  </si>
  <si>
    <t>tele/pow/ENERGY {"Time":"2018-03-08T19:37:40","Total":21.242,"Yesterday":1.947,"Today":1.481,"Period":2,"Power":52,"Factor":0.57,"Voltage":230,"Current":0.395}</t>
  </si>
  <si>
    <t>tele/temp-sensor/SENSOR {"Time":"2018-03-08T19:38:34","DS18B20-1":{"Id":"041643C0E2FF","Temperature":-11.8},"DS18B20-2":{"Id":"041643D346FF","Temperature":2.0},"TempUnit":"C"}</t>
  </si>
  <si>
    <t>tele/pow/ENERGY {"Time":"2018-03-08T19:38:40","Total":21.242,"Yesterday":1.947,"Today":1.482,"Period":1,"Power":39,"Factor":0.57,"Voltage":230,"Current":0.297}</t>
  </si>
  <si>
    <t>tele/temp-sensor/SENSOR {"Time":"2018-03-08T19:39:34","DS18B20-1":{"Id":"041643C0E2FF","Temperature":-8.9},"DS18B20-2":{"Id":"041643D346FF","Temperature":1.9},"TempUnit":"C"}</t>
  </si>
  <si>
    <t>tele/pow/ENERGY {"Time":"2018-03-08T19:39:40","Total":21.243,"Yesterday":1.947,"Today":1.482,"Period":1,"Power":37,"Factor":0.56,"Voltage":230,"Current":0.284}</t>
  </si>
  <si>
    <t>tele/temp-sensor/SENSOR {"Time":"2018-03-08T19:40:34","DS18B20-1":{"Id":"041643C0E2FF","Temperature":-7.6},"DS18B20-2":{"Id":"041643D346FF","Temperature":1.9},"TempUnit":"C"}</t>
  </si>
  <si>
    <t>tele/pow/ENERGY {"Time":"2018-03-08T19:40:40","Total":21.244,"Yesterday":1.947,"Today":1.483,"Period":1,"Power":36,"Factor":0.56,"Voltage":230,"Current":0.278}</t>
  </si>
  <si>
    <t>tele/temp-sensor/SENSOR {"Time":"2018-03-08T19:41:34","DS18B20-1":{"Id":"041643C0E2FF","Temperature":-6.9},"DS18B20-2":{"Id":"041643D346FF","Temperature":1.9},"TempUnit":"C"}</t>
  </si>
  <si>
    <t>tele/pow/ENERGY {"Time":"2018-03-08T19:41:40","Total":21.245,"Yesterday":1.947,"Today":1.484,"Period":1,"Power":43,"Factor":0.62,"Voltage":230,"Current":0.297}</t>
  </si>
  <si>
    <t>tele/temp-sensor/SENSOR {"Time":"2018-03-08T19:42:34","DS18B20-1":{"Id":"041643C0E2FF","Temperature":-6.3},"DS18B20-2":{"Id":"041643D346FF","Temperature":1.8},"TempUnit":"C"}</t>
  </si>
  <si>
    <t>tele/pow/ENERGY {"Time":"2018-03-08T19:42:40","Total":21.245,"Yesterday":1.947,"Today":1.485,"Period":1,"Power":43,"Factor":0.63,"Voltage":230,"Current":0.298}</t>
  </si>
  <si>
    <t>tele/temp-sensor/SENSOR {"Time":"2018-03-08T19:43:34","DS18B20-1":{"Id":"041643C0E2FF","Temperature":-5.9},"DS18B20-2":{"Id":"041643D346FF","Temperature":1.8},"TempUnit":"C"}</t>
  </si>
  <si>
    <t>tele/pow/ENERGY {"Time":"2018-03-08T19:43:40","Total":21.246,"Yesterday":1.947,"Today":1.485,"Period":1,"Power":43,"Factor":0.64,"Voltage":230,"Current":0.289}</t>
  </si>
  <si>
    <t>tele/temp-sensor/SENSOR {"Time":"2018-03-08T19:44:34","DS18B20-1":{"Id":"041643C0E2FF","Temperature":-5.4},"DS18B20-2":{"Id":"041643D346FF","Temperature":1.8},"TempUnit":"C"}</t>
  </si>
  <si>
    <t>tele/pow/ENERGY {"Time":"2018-03-08T19:44:40","Total":21.247,"Yesterday":1.947,"Today":1.486,"Period":1,"Power":43,"Factor":0.63,"Voltage":230,"Current":0.299}</t>
  </si>
  <si>
    <t>tele/temp-sensor/SENSOR {"Time":"2018-03-08T19:45:34","DS18B20-1":{"Id":"041643C0E2FF","Temperature":-5.1},"DS18B20-2":{"Id":"041643D346FF","Temperature":1.8},"TempUnit":"C"}</t>
  </si>
  <si>
    <t>tele/pow/ENERGY {"Time":"2018-03-08T19:45:40","Total":21.247,"Yesterday":1.947,"Today":1.487,"Period":1,"Power":57,"Factor":0.71,"Voltage":230,"Current":0.345}</t>
  </si>
  <si>
    <t>tele/temp-sensor/SENSOR {"Time":"2018-03-08T19:46:34","DS18B20-1":{"Id":"041643C0E2FF","Temperature":-4.8},"DS18B20-2":{"Id":"041643D346FF","Temperature":1.8},"TempUnit":"C"}</t>
  </si>
  <si>
    <t>tele/pow/ENERGY {"Time":"2018-03-08T19:46:40","Total":21.248,"Yesterday":1.947,"Today":1.487,"Period":1,"Power":59,"Factor":0.77,"Voltage":229,"Current":0.333}</t>
  </si>
  <si>
    <t>tele/temp-sensor/SENSOR {"Time":"2018-03-08T19:47:34","DS18B20-1":{"Id":"041643C0E2FF","Temperature":-4.5},"DS18B20-2":{"Id":"041643D346FF","Temperature":1.8},"TempUnit":"C"}</t>
  </si>
  <si>
    <t>tele/pow/ENERGY {"Time":"2018-03-08T19:47:40","Total":21.249,"Yesterday":1.947,"Today":1.488,"Period":1,"Power":35,"Factor":0.56,"Voltage":230,"Current":0.273}</t>
  </si>
  <si>
    <t>tele/temp-sensor/SENSOR {"Time":"2018-03-08T19:48:34","DS18B20-1":{"Id":"041643C0E2FF","Temperature":-4.2},"DS18B20-2":{"Id":"041643D346FF","Temperature":1.8},"TempUnit":"C"}</t>
  </si>
  <si>
    <t>tele/pow/ENERGY {"Time":"2018-03-08T19:48:40","Total":21.250,"Yesterday":1.947,"Today":1.489,"Period":1,"Power":36,"Factor":0.54,"Voltage":230,"Current":0.288}</t>
  </si>
  <si>
    <t>tele/temp-sensor/SENSOR {"Time":"2018-03-08T19:49:34","DS18B20-1":{"Id":"041643C0E2FF","Temperature":-4.0},"DS18B20-2":{"Id":"041643D346FF","Temperature":1.8},"TempUnit":"C"}</t>
  </si>
  <si>
    <t>tele/pow/ENERGY {"Time":"2018-03-08T19:49:40","Total":21.250,"Yesterday":1.947,"Today":1.490,"Period":1,"Power":36,"Factor":0.55,"Voltage":230,"Current":0.281}</t>
  </si>
  <si>
    <t>tele/temp-sensor/SENSOR {"Time":"2018-03-08T19:50:34","DS18B20-1":{"Id":"041643C0E2FF","Temperature":-3.7},"DS18B20-2":{"Id":"041643D346FF","Temperature":1.8},"TempUnit":"C"}</t>
  </si>
  <si>
    <t>tele/pow/ENERGY {"Time":"2018-03-08T19:50:40","Total":21.251,"Yesterday":1.947,"Today":1.490,"Period":1,"Power":36,"Factor":0.54,"Voltage":230,"Current":0.283}</t>
  </si>
  <si>
    <t>tele/temp-sensor/SENSOR {"Time":"2018-03-08T19:51:34","DS18B20-1":{"Id":"041643C0E2FF","Temperature":-3.6},"DS18B20-2":{"Id":"041643D346FF","Temperature":1.8},"TempUnit":"C"}</t>
  </si>
  <si>
    <t>tele/pow/ENERGY {"Time":"2018-03-08T19:51:40","Total":21.252,"Yesterday":1.947,"Today":1.491,"Period":1,"Power":42,"Factor":0.62,"Voltage":230,"Current":0.293}</t>
  </si>
  <si>
    <t>tele/temp-sensor/SENSOR {"Time":"2018-03-08T19:52:34","DS18B20-1":{"Id":"041643C0E2FF","Temperature":-3.4},"DS18B20-2":{"Id":"041643D346FF","Temperature":1.8},"TempUnit":"C"}</t>
  </si>
  <si>
    <t>tele/pow/ENERGY {"Time":"2018-03-08T19:52:40","Total":21.253,"Yesterday":1.947,"Today":1.492,"Period":1,"Power":43,"Factor":0.62,"Voltage":230,"Current":0.297}</t>
  </si>
  <si>
    <t>tele/temp-sensor/SENSOR {"Time":"2018-03-08T19:53:34","DS18B20-1":{"Id":"041643C0E2FF","Temperature":-3.2},"DS18B20-2":{"Id":"041643D346FF","Temperature":1.8},"TempUnit":"C"}</t>
  </si>
  <si>
    <t>tele/pow/ENERGY {"Time":"2018-03-08T19:53:40","Total":21.253,"Yesterday":1.947,"Today":1.493,"Period":1,"Power":43,"Factor":0.63,"Voltage":230,"Current":0.292}</t>
  </si>
  <si>
    <t>tele/temp-sensor/SENSOR {"Time":"2018-03-08T19:54:34","DS18B20-1":{"Id":"041643C0E2FF","Temperature":-3.0},"DS18B20-2":{"Id":"041643D346FF","Temperature":1.8},"TempUnit":"C"}</t>
  </si>
  <si>
    <t>tele/pow/ENERGY {"Time":"2018-03-08T19:54:40","Total":21.254,"Yesterday":1.947,"Today":1.493,"Period":1,"Power":60,"Factor":0.74,"Voltage":230,"Current":0.350}</t>
  </si>
  <si>
    <t>tele/temp-sensor/SENSOR {"Time":"2018-03-08T19:55:34","DS18B20-1":{"Id":"041643C0E2FF","Temperature":-2.9},"DS18B20-2":{"Id":"041643D346FF","Temperature":1.8},"TempUnit":"C"}</t>
  </si>
  <si>
    <t>tele/pow/ENERGY {"Time":"2018-03-08T19:55:40","Total":21.255,"Yesterday":1.947,"Today":1.494,"Period":1,"Power":61,"Factor":0.78,"Voltage":230,"Current":0.340}</t>
  </si>
  <si>
    <t>tele/temp-sensor/SENSOR {"Time":"2018-03-08T19:56:34","DS18B20-1":{"Id":"041643C0E2FF","Temperature":-2.7},"DS18B20-2":{"Id":"041643D346FF","Temperature":1.8},"TempUnit":"C"}</t>
  </si>
  <si>
    <t>tele/pow/ENERGY {"Time":"2018-03-08T19:56:40","Total":21.255,"Yesterday":1.947,"Today":1.495,"Period":1,"Power":56,"Factor":0.82,"Voltage":230,"Current":0.294}</t>
  </si>
  <si>
    <t>tele/temp-sensor/SENSOR {"Time":"2018-03-08T19:57:34","DS18B20-1":{"Id":"041643C0E2FF","Temperature":-2.5},"DS18B20-2":{"Id":"041643D346FF","Temperature":1.8},"TempUnit":"C"}</t>
  </si>
  <si>
    <t>tele/pow/ENERGY {"Time":"2018-03-08T19:57:40","Total":21.256,"Yesterday":1.947,"Today":1.495,"Period":1,"Power":37,"Factor":0.57,"Voltage":230,"Current":0.281}</t>
  </si>
  <si>
    <t>tele/temp-sensor/SENSOR {"Time":"2018-03-08T19:58:34","DS18B20-1":{"Id":"041643C0E2FF","Temperature":-2.4},"DS18B20-2":{"Id":"041643D346FF","Temperature":1.8},"TempUnit":"C"}</t>
  </si>
  <si>
    <t>tele/pow/ENERGY {"Time":"2018-03-08T19:58:40","Total":21.257,"Yesterday":1.947,"Today":1.496,"Period":1,"Power":34,"Factor":0.57,"Voltage":230,"Current":0.262}</t>
  </si>
  <si>
    <t>tele/temp-sensor/SENSOR {"Time":"2018-03-08T19:59:34","DS18B20-1":{"Id":"041643C0E2FF","Temperature":-2.4},"DS18B20-2":{"Id":"041643D346FF","Temperature":3.0},"TempUnit":"C"}</t>
  </si>
  <si>
    <t>tele/pow/ENERGY {"Time":"2018-03-08T19:59:40","Total":21.258,"Yesterday":1.947,"Today":1.497,"Period":1,"Power":56,"Factor":0.59,"Voltage":230,"Current":0.413}</t>
  </si>
  <si>
    <t>tele/temp-sensor/SENSOR {"Time":"2018-03-08T20:00:34","DS18B20-1":{"Id":"041643C0E2FF","Temperature":-2.2},"DS18B20-2":{"Id":"041643D346FF","Temperature":2.1},"TempUnit":"C"}</t>
  </si>
  <si>
    <t>tele/pow/ENERGY {"Time":"2018-03-08T20:00:40","Total":21.259,"Yesterday":1.947,"Today":1.498,"Period":1,"Power":100,"Factor":0.66,"Voltage":230,"Current":0.654}</t>
  </si>
  <si>
    <t>tele/temp-sensor/SENSOR {"Time":"2018-03-08T20:01:34","DS18B20-1":{"Id":"041643C0E2FF","Temperature":-2.1},"DS18B20-2":{"Id":"041643D346FF","Temperature":-11.3},"TempUnit":"C"}</t>
  </si>
  <si>
    <t>tele/pow/ENERGY {"Time":"2018-03-08T20:01:40","Total":21.261,"Yesterday":1.947,"Today":1.500,"Period":2,"Power":117,"Factor":0.66,"Voltage":230,"Current":0.760}</t>
  </si>
  <si>
    <t>tele/temp-sensor/SENSOR {"Time":"2018-03-08T20:02:33","DS18B20-1":{"Id":"041643C0E2FF","Temperature":-2.0},"DS18B20-2":{"Id":"041643D346FF","Temperature":-13.2},"TempUnit":"C"}</t>
  </si>
  <si>
    <t>tele/pow/ENERGY {"Time":"2018-03-08T20:02:40","Total":21.263,"Yesterday":1.947,"Today":1.502,"Period":2,"Power":126,"Factor":0.67,"Voltage":230,"Current":0.813}</t>
  </si>
  <si>
    <t>tele/temp-sensor/SENSOR {"Time":"2018-03-08T20:03:33","DS18B20-1":{"Id":"041643C0E2FF","Temperature":-1.8},"DS18B20-2":{"Id":"041643D346FF","Temperature":-14.6},"TempUnit":"C"}</t>
  </si>
  <si>
    <t>tele/pow/ENERGY {"Time":"2018-03-08T20:03:40","Total":21.265,"Yesterday":1.947,"Today":1.504,"Period":2,"Power":130,"Factor":0.67,"Voltage":230,"Current":0.838}</t>
  </si>
  <si>
    <t>tele/temp-sensor/SENSOR {"Time":"2018-03-08T20:04:33","DS18B20-1":{"Id":"041643C0E2FF","Temperature":-1.8},"DS18B20-2":{"Id":"041643D346FF","Temperature":-17.4},"TempUnit":"C"}</t>
  </si>
  <si>
    <t>tele/pow/ENERGY {"Time":"2018-03-08T20:04:40","Total":21.267,"Yesterday":1.947,"Today":1.507,"Period":2,"Power":150,"Factor":0.71,"Voltage":229,"Current":0.912}</t>
  </si>
  <si>
    <t>tele/temp-sensor/SENSOR {"Time":"2018-03-08T20:05:33","DS18B20-1":{"Id":"041643C0E2FF","Temperature":-1.6},"DS18B20-2":{"Id":"041643D346FF","Temperature":-17.5},"TempUnit":"C"}</t>
  </si>
  <si>
    <t>tele/pow/ENERGY {"Time":"2018-03-08T20:05:40","Total":21.270,"Yesterday":1.947,"Today":1.509,"Period":2,"Power":152,"Factor":0.71,"Voltage":229,"Current":0.930}</t>
  </si>
  <si>
    <t>tele/temp-sensor/SENSOR {"Time":"2018-03-08T20:06:33","DS18B20-1":{"Id":"041643C0E2FF","Temperature":-1.6},"DS18B20-2":{"Id":"041643D346FF","Temperature":-17.4},"TempUnit":"C"}</t>
  </si>
  <si>
    <t>tele/pow/ENERGY {"Time":"2018-03-08T20:06:40","Total":21.272,"Yesterday":1.947,"Today":1.511,"Period":2,"Power":134,"Factor":0.66,"Voltage":230,"Current":0.881}</t>
  </si>
  <si>
    <t>tele/temp-sensor/SENSOR {"Time":"2018-03-08T20:07:33","DS18B20-1":{"Id":"041643C0E2FF","Temperature":-1.4},"DS18B20-2":{"Id":"041643D346FF","Temperature":-17.9},"TempUnit":"C"}</t>
  </si>
  <si>
    <t>tele/pow/ENERGY {"Time":"2018-03-08T20:07:40","Total":21.274,"Yesterday":1.947,"Today":1.514,"Period":2,"Power":136,"Factor":0.65,"Voltage":230,"Current":0.900}</t>
  </si>
  <si>
    <t>tele/temp-sensor/SENSOR {"Time":"2018-03-08T20:08:33","DS18B20-1":{"Id":"041643C0E2FF","Temperature":-1.4},"DS18B20-2":{"Id":"041643D346FF","Temperature":-17.8},"TempUnit":"C"}</t>
  </si>
  <si>
    <t>tele/pow/ENERGY {"Time":"2018-03-08T20:08:40","Total":21.277,"Yesterday":1.947,"Today":1.516,"Period":2,"Power":138,"Factor":0.66,"Voltage":230,"Current":0.910}</t>
  </si>
  <si>
    <t>tele/temp-sensor/SENSOR {"Time":"2018-03-08T20:09:33","DS18B20-1":{"Id":"041643C0E2FF","Temperature":-1.3},"DS18B20-2":{"Id":"041643D346FF","Temperature":-17.6},"TempUnit":"C"}</t>
  </si>
  <si>
    <t>tele/pow/ENERGY {"Time":"2018-03-08T20:09:40","Total":21.279,"Yesterday":1.947,"Today":1.518,"Period":2,"Power":140,"Factor":0.66,"Voltage":230,"Current":0.915}</t>
  </si>
  <si>
    <t>tele/temp-sensor/SENSOR {"Time":"2018-03-08T20:10:33","DS18B20-1":{"Id":"041643C0E2FF","Temperature":-1.3},"DS18B20-2":{"Id":"041643D346FF","Temperature":-17.8},"TempUnit":"C"}</t>
  </si>
  <si>
    <t>tele/pow/ENERGY {"Time":"2018-03-08T20:10:40","Total":21.282,"Yesterday":1.947,"Today":1.521,"Period":2,"Power":143,"Factor":0.67,"Voltage":230,"Current":0.916}</t>
  </si>
  <si>
    <t>tele/temp-sensor/SENSOR {"Time":"2018-03-08T20:11:33","DS18B20-1":{"Id":"041643C0E2FF","Temperature":-1.3},"DS18B20-2":{"Id":"041643D346FF","Temperature":-18.9},"TempUnit":"C"}</t>
  </si>
  <si>
    <t>tele/pow/ENERGY {"Time":"2018-03-08T20:11:40","Total":21.284,"Yesterday":1.947,"Today":1.523,"Period":2,"Power":132,"Factor":0.67,"Voltage":229,"Current":0.847}</t>
  </si>
  <si>
    <t>tele/temp-sensor/SENSOR {"Time":"2018-03-08T20:12:33","DS18B20-1":{"Id":"041643C0E2FF","Temperature":-1.2},"DS18B20-2":{"Id":"041643D346FF","Temperature":-19.6},"TempUnit":"C"}</t>
  </si>
  <si>
    <t>tele/pow/ENERGY {"Time":"2018-03-08T20:12:40","Total":21.286,"Yesterday":1.947,"Today":1.525,"Period":2,"Power":130,"Factor":0.67,"Voltage":230,"Current":0.842}</t>
  </si>
  <si>
    <t>tele/temp-sensor/SENSOR {"Time":"2018-03-08T20:13:33","DS18B20-1":{"Id":"041643C0E2FF","Temperature":-4.1},"DS18B20-2":{"Id":"041643D346FF","Temperature":-10.3},"TempUnit":"C"}</t>
  </si>
  <si>
    <t>tele/pow/ENERGY {"Time":"2018-03-08T20:13:40","Total":21.288,"Yesterday":1.947,"Today":1.527,"Period":2,"Power":51,"Factor":0.54,"Voltage":230,"Current":0.404}</t>
  </si>
  <si>
    <t>tele/temp-sensor/SENSOR {"Time":"2018-03-08T20:14:33","DS18B20-1":{"Id":"041643C0E2FF","Temperature":-2.2},"DS18B20-2":{"Id":"041643D346FF","Temperature":-2.0},"TempUnit":"C"}</t>
  </si>
  <si>
    <t>tele/pow/ENERGY {"Time":"2018-03-08T20:14:40","Total":21.289,"Yesterday":1.947,"Today":1.528,"Period":1,"Power":60,"Factor":0.73,"Voltage":230,"Current":0.355}</t>
  </si>
  <si>
    <t>tele/temp-sensor/SENSOR {"Time":"2018-03-08T20:15:33","DS18B20-1":{"Id":"041643C0E2FF","Temperature":-1.5},"DS18B20-2":{"Id":"041643D346FF","Temperature":-0.7},"TempUnit":"C"}</t>
  </si>
  <si>
    <t>tele/pow/ENERGY {"Time":"2018-03-08T20:15:40","Total":21.289,"Yesterday":1.947,"Today":1.529,"Period":1,"Power":58,"Factor":0.74,"Voltage":230,"Current":0.341}</t>
  </si>
  <si>
    <t>tele/temp-sensor/SENSOR {"Time":"2018-03-08T20:16:33","DS18B20-1":{"Id":"041643C0E2FF","Temperature":-1.3},"DS18B20-2":{"Id":"041643D346FF","Temperature":-0.4},"TempUnit":"C"}</t>
  </si>
  <si>
    <t>tele/pow/ENERGY {"Time":"2018-03-08T20:16:40","Total":21.290,"Yesterday":1.947,"Today":1.529,"Period":1,"Power":37,"Factor":0.57,"Voltage":230,"Current":0.281}</t>
  </si>
  <si>
    <t>tele/temp-sensor/SENSOR {"Time":"2018-03-08T20:17:33","DS18B20-1":{"Id":"041643C0E2FF","Temperature":-1.1},"DS18B20-2":{"Id":"041643D346FF","Temperature":0.1},"TempUnit":"C"}</t>
  </si>
  <si>
    <t>tele/pow/ENERGY {"Time":"2018-03-08T20:17:40","Total":21.291,"Yesterday":1.947,"Today":1.530,"Period":1,"Power":40,"Factor":0.58,"Voltage":230,"Current":0.298}</t>
  </si>
  <si>
    <t>tele/temp-sensor/SENSOR {"Time":"2018-03-08T20:18:33","DS18B20-1":{"Id":"041643C0E2FF","Temperature":-1.0},"DS18B20-2":{"Id":"041643D346FF","Temperature":1.4},"TempUnit":"C"}</t>
  </si>
  <si>
    <t>tele/pow/ENERGY {"Time":"2018-03-08T20:18:40","Total":21.292,"Yesterday":1.947,"Today":1.531,"Period":1,"Power":38,"Factor":0.56,"Voltage":230,"Current":0.296}</t>
  </si>
  <si>
    <t>tele/temp-sensor/SENSOR {"Time":"2018-03-08T20:19:33","DS18B20-1":{"Id":"041643C0E2FF","Temperature":-0.9},"DS18B20-2":{"Id":"041643D346FF","Temperature":3.0},"TempUnit":"C"}</t>
  </si>
  <si>
    <t>tele/pow/ENERGY {"Time":"2018-03-08T20:19:40","Total":21.293,"Yesterday":1.947,"Today":1.532,"Period":1,"Power":39,"Factor":0.57,"Voltage":230,"Current":0.295}</t>
  </si>
  <si>
    <t>tele/temp-sensor/SENSOR {"Time":"2018-03-08T20:20:33","DS18B20-1":{"Id":"041643C0E2FF","Temperature":-0.8},"DS18B20-2":{"Id":"041643D346FF","Temperature":3.6},"TempUnit":"C"}</t>
  </si>
  <si>
    <t>tele/pow/ENERGY {"Time":"2018-03-08T20:20:40","Total":21.293,"Yesterday":1.947,"Today":1.533,"Period":1,"Power":44,"Factor":0.62,"Voltage":230,"Current":0.308}</t>
  </si>
  <si>
    <t>tele/temp-sensor/SENSOR {"Time":"2018-03-08T20:21:33","DS18B20-1":{"Id":"041643C0E2FF","Temperature":-0.7},"DS18B20-2":{"Id":"041643D346FF","Temperature":3.9},"TempUnit":"C"}</t>
  </si>
  <si>
    <t>tele/pow/ENERGY {"Time":"2018-03-08T20:21:40","Total":21.294,"Yesterday":1.947,"Today":1.533,"Period":1,"Power":45,"Factor":0.63,"Voltage":230,"Current":0.305}</t>
  </si>
  <si>
    <t>tele/temp-sensor/SENSOR {"Time":"2018-03-08T20:22:33","DS18B20-1":{"Id":"041643C0E2FF","Temperature":-0.6},"DS18B20-2":{"Id":"041643D346FF","Temperature":4.2},"TempUnit":"C"}</t>
  </si>
  <si>
    <t>tele/pow/ENERGY {"Time":"2018-03-08T20:22:40","Total":21.295,"Yesterday":1.947,"Today":1.534,"Period":1,"Power":45,"Factor":0.62,"Voltage":230,"Current":0.316}</t>
  </si>
  <si>
    <t>tele/temp-sensor/SENSOR {"Time":"2018-03-08T20:23:33","DS18B20-1":{"Id":"041643C0E2FF","Temperature":-0.6},"DS18B20-2":{"Id":"041643D346FF","Temperature":4.6},"TempUnit":"C"}</t>
  </si>
  <si>
    <t>tele/pow/ENERGY {"Time":"2018-03-08T20:23:40","Total":21.296,"Yesterday":1.947,"Today":1.535,"Period":1,"Power":57,"Factor":0.61,"Voltage":230,"Current":0.401}</t>
  </si>
  <si>
    <t>tele/temp-sensor/SENSOR {"Time":"2018-03-08T20:24:33","DS18B20-1":{"Id":"041643C0E2FF","Temperature":-0.6},"DS18B20-2":{"Id":"041643D346FF","Temperature":5.1},"TempUnit":"C"}</t>
  </si>
  <si>
    <t>tele/pow/ENERGY {"Time":"2018-03-08T20:24:40","Total":21.297,"Yesterday":1.947,"Today":1.536,"Period":1,"Power":60,"Factor":0.74,"Voltage":230,"Current":0.352}</t>
  </si>
  <si>
    <t>tele/temp-sensor/SENSOR {"Time":"2018-03-08T20:25:33","DS18B20-1":{"Id":"041643C0E2FF","Temperature":-0.5},"DS18B20-2":{"Id":"041643D346FF","Temperature":4.3},"TempUnit":"C"}</t>
  </si>
  <si>
    <t>tele/pow/ENERGY {"Time":"2018-03-08T20:25:40","Total":21.297,"Yesterday":1.947,"Today":1.537,"Period":1,"Power":38,"Factor":0.59,"Voltage":230,"Current":0.279}</t>
  </si>
  <si>
    <t>tele/temp-sensor/SENSOR {"Time":"2018-03-08T20:26:33","DS18B20-1":{"Id":"041643C0E2FF","Temperature":-0.5},"DS18B20-2":{"Id":"041643D346FF","Temperature":3.5},"TempUnit":"C"}</t>
  </si>
  <si>
    <t>tele/pow/ENERGY {"Time":"2018-03-08T20:26:40","Total":21.298,"Yesterday":1.947,"Today":1.537,"Period":1,"Power":37,"Factor":0.56,"Voltage":230,"Current":0.282}</t>
  </si>
  <si>
    <t>tele/temp-sensor/SENSOR {"Time":"2018-03-08T20:27:33","DS18B20-1":{"Id":"041643C0E2FF","Temperature":-0.5},"DS18B20-2":{"Id":"041643D346FF","Temperature":3.0},"TempUnit":"C"}</t>
  </si>
  <si>
    <t>tele/pow/ENERGY {"Time":"2018-03-08T20:27:40","Total":21.299,"Yesterday":1.947,"Today":1.538,"Period":1,"Power":37,"Factor":0.56,"Voltage":230,"Current":0.283}</t>
  </si>
  <si>
    <t>tele/temp-sensor/SENSOR {"Time":"2018-03-08T20:28:33","DS18B20-1":{"Id":"041643C0E2FF","Temperature":-0.5},"DS18B20-2":{"Id":"041643D346FF","Temperature":2.7},"TempUnit":"C"}</t>
  </si>
  <si>
    <t>tele/pow/ENERGY {"Time":"2018-03-08T20:28:40","Total":21.300,"Yesterday":1.947,"Today":1.539,"Period":1,"Power":39,"Factor":0.58,"Voltage":230,"Current":0.287}</t>
  </si>
  <si>
    <t>tele/temp-sensor/SENSOR {"Time":"2018-03-08T20:29:33","DS18B20-1":{"Id":"041643C0E2FF","Temperature":-0.4},"DS18B20-2":{"Id":"041643D346FF","Temperature":2.5},"TempUnit":"C"}</t>
  </si>
  <si>
    <t>tele/pow/ENERGY {"Time":"2018-03-08T20:29:40","Total":21.300,"Yesterday":1.947,"Today":1.540,"Period":1,"Power":39,"Factor":0.56,"Voltage":230,"Current":0.304}</t>
  </si>
  <si>
    <t>tele/temp-sensor/SENSOR {"Time":"2018-03-08T20:30:33","DS18B20-1":{"Id":"041643C0E2FF","Temperature":-0.4},"DS18B20-2":{"Id":"041643D346FF","Temperature":2.3},"TempUnit":"C"}</t>
  </si>
  <si>
    <t>tele/pow/ENERGY {"Time":"2018-03-08T20:30:40","Total":21.301,"Yesterday":1.947,"Today":1.540,"Period":1,"Power":44,"Factor":0.60,"Voltage":230,"Current":0.317}</t>
  </si>
  <si>
    <t>tele/temp-sensor/SENSOR {"Time":"2018-03-08T20:31:33","DS18B20-1":{"Id":"041643C0E2FF","Temperature":-0.4},"DS18B20-2":{"Id":"041643D346FF","Temperature":2.2},"TempUnit":"C"}</t>
  </si>
  <si>
    <t>tele/pow/ENERGY {"Time":"2018-03-08T20:31:40","Total":21.302,"Yesterday":1.947,"Today":1.541,"Period":1,"Power":45,"Factor":0.63,"Voltage":230,"Current":0.308}</t>
  </si>
  <si>
    <t>tele/temp-sensor/SENSOR {"Time":"2018-03-08T20:32:33","DS18B20-1":{"Id":"041643C0E2FF","Temperature":-0.3},"DS18B20-2":{"Id":"041643D346FF","Temperature":2.2},"TempUnit":"C"}</t>
  </si>
  <si>
    <t>tele/pow/ENERGY {"Time":"2018-03-08T20:32:40","Total":21.303,"Yesterday":1.947,"Today":1.542,"Period":1,"Power":45,"Factor":0.62,"Voltage":230,"Current":0.316}</t>
  </si>
  <si>
    <t>tele/temp-sensor/SENSOR {"Time":"2018-03-08T20:33:33","DS18B20-1":{"Id":"041643C0E2FF","Temperature":-0.3},"DS18B20-2":{"Id":"041643D346FF","Temperature":2.2},"TempUnit":"C"}</t>
  </si>
  <si>
    <t>tele/pow/ENERGY {"Time":"2018-03-08T20:33:40","Total":21.303,"Yesterday":1.947,"Today":1.543,"Period":1,"Power":59,"Factor":0.73,"Voltage":230,"Current":0.352}</t>
  </si>
  <si>
    <t>tele/temp-sensor/SENSOR {"Time":"2018-03-08T20:34:33","DS18B20-1":{"Id":"041643C0E2FF","Temperature":-0.2},"DS18B20-2":{"Id":"041643D346FF","Temperature":2.2},"TempUnit":"C"}</t>
  </si>
  <si>
    <t>tele/pow/ENERGY {"Time":"2018-03-08T20:34:40","Total":21.304,"Yesterday":1.947,"Today":1.543,"Period":1,"Power":59,"Factor":0.74,"Voltage":230,"Current":0.347}</t>
  </si>
  <si>
    <t>tele/temp-sensor/SENSOR {"Time":"2018-03-08T20:35:33","DS18B20-1":{"Id":"041643C0E2FF","Temperature":-0.1},"DS18B20-2":{"Id":"041643D346FF","Temperature":2.1},"TempUnit":"C"}</t>
  </si>
  <si>
    <t>tele/pow/ENERGY {"Time":"2018-03-08T20:35:40","Total":21.305,"Yesterday":1.947,"Today":1.544,"Period":1,"Power":39,"Factor":0.56,"Voltage":230,"Current":0.299}</t>
  </si>
  <si>
    <t>tele/temp-sensor/SENSOR {"Time":"2018-03-08T20:36:33","DS18B20-1":{"Id":"041643C0E2FF","Temperature":-0.1},"DS18B20-2":{"Id":"041643D346FF","Temperature":2.1},"TempUnit":"C"}</t>
  </si>
  <si>
    <t>tele/pow/ENERGY {"Time":"2018-03-08T20:36:40","Total":21.306,"Yesterday":1.947,"Today":1.545,"Period":1,"Power":38,"Factor":0.56,"Voltage":230,"Current":0.292}</t>
  </si>
  <si>
    <t>tele/temp-sensor/SENSOR {"Time":"2018-03-08T20:37:33","DS18B20-1":{"Id":"041643C0E2FF","Temperature":0.0},"DS18B20-2":{"Id":"041643D346FF","Temperature":2.1},"TempUnit":"C"}</t>
  </si>
  <si>
    <t>tele/pow/ENERGY {"Time":"2018-03-08T20:37:40","Total":21.306,"Yesterday":1.947,"Today":1.546,"Period":1,"Power":38,"Factor":0.55,"Voltage":230,"Current":0.301}</t>
  </si>
  <si>
    <t>tele/temp-sensor/SENSOR {"Time":"2018-03-08T20:38:33","DS18B20-1":{"Id":"041643C0E2FF","Temperature":0.1},"DS18B20-2":{"Id":"041643D346FF","Temperature":2.1},"TempUnit":"C"}</t>
  </si>
  <si>
    <t>tele/pow/ENERGY {"Time":"2018-03-08T20:38:40","Total":21.307,"Yesterday":1.947,"Today":1.547,"Period":1,"Power":39,"Factor":0.56,"Voltage":230,"Current":0.298}</t>
  </si>
  <si>
    <t>tele/temp-sensor/SENSOR {"Time":"2018-03-08T20:39:33","DS18B20-1":{"Id":"041643C0E2FF","Temperature":0.1},"DS18B20-2":{"Id":"041643D346FF","Temperature":2.1},"TempUnit":"C"}</t>
  </si>
  <si>
    <t>tele/pow/ENERGY {"Time":"2018-03-08T20:39:40","Total":21.308,"Yesterday":1.947,"Today":1.547,"Period":1,"Power":44,"Factor":0.62,"Voltage":230,"Current":0.309}</t>
  </si>
  <si>
    <t>tele/temp-sensor/SENSOR {"Time":"2018-03-08T20:40:33","DS18B20-1":{"Id":"041643C0E2FF","Temperature":0.2},"DS18B20-2":{"Id":"041643D346FF","Temperature":2.1},"TempUnit":"C"}</t>
  </si>
  <si>
    <t>tele/pow/ENERGY {"Time":"2018-03-08T20:40:40","Total":21.309,"Yesterday":1.947,"Today":1.548,"Period":1,"Power":47,"Factor":0.62,"Voltage":230,"Current":0.326}</t>
  </si>
  <si>
    <t>tele/temp-sensor/SENSOR {"Time":"2018-03-08T20:41:33","DS18B20-1":{"Id":"041643C0E2FF","Temperature":0.3},"DS18B20-2":{"Id":"041643D346FF","Temperature":2.1},"TempUnit":"C"}</t>
  </si>
  <si>
    <t>tele/pow/ENERGY {"Time":"2018-03-08T20:41:40","Total":21.310,"Yesterday":1.947,"Today":1.549,"Period":1,"Power":46,"Factor":0.62,"Voltage":230,"Current":0.323}</t>
  </si>
  <si>
    <t>tele/temp-sensor/SENSOR {"Time":"2018-03-08T20:42:33","DS18B20-1":{"Id":"041643C0E2FF","Temperature":0.3},"DS18B20-2":{"Id":"041643D346FF","Temperature":2.1},"TempUnit":"C"}</t>
  </si>
  <si>
    <t>tele/pow/ENERGY {"Time":"2018-03-08T20:42:40","Total":21.310,"Yesterday":1.947,"Today":1.550,"Period":1,"Power":45,"Factor":0.62,"Voltage":230,"Current":0.318}</t>
  </si>
  <si>
    <t>tele/temp-sensor/SENSOR {"Time":"2018-03-08T20:43:33","DS18B20-1":{"Id":"041643C0E2FF","Temperature":0.4},"DS18B20-2":{"Id":"041643D346FF","Temperature":2.1},"TempUnit":"C"}</t>
  </si>
  <si>
    <t>tele/pow/ENERGY {"Time":"2018-03-08T20:43:40","Total":21.311,"Yesterday":1.947,"Today":1.550,"Period":1,"Power":61,"Factor":0.72,"Voltage":230,"Current":0.368}</t>
  </si>
  <si>
    <t>tele/temp-sensor/SENSOR {"Time":"2018-03-08T20:44:33","DS18B20-1":{"Id":"041643C0E2FF","Temperature":0.5},"DS18B20-2":{"Id":"041643D346FF","Temperature":2.1},"TempUnit":"C"}</t>
  </si>
  <si>
    <t>tele/pow/ENERGY {"Time":"2018-03-08T20:44:40","Total":21.312,"Yesterday":1.947,"Today":1.551,"Period":1,"Power":60,"Factor":0.72,"Voltage":230,"Current":0.359}</t>
  </si>
  <si>
    <t>tele/temp-sensor/SENSOR {"Time":"2018-03-08T20:45:33","DS18B20-1":{"Id":"041643C0E2FF","Temperature":0.6},"DS18B20-2":{"Id":"041643D346FF","Temperature":2.1},"TempUnit":"C"}</t>
  </si>
  <si>
    <t>tele/pow/ENERGY {"Time":"2018-03-08T20:45:40","Total":21.313,"Yesterday":1.947,"Today":1.552,"Period":1,"Power":41,"Factor":0.56,"Voltage":230,"Current":0.311}</t>
  </si>
  <si>
    <t>tele/temp-sensor/SENSOR {"Time":"2018-03-08T20:46:33","DS18B20-1":{"Id":"041643C0E2FF","Temperature":0.6},"DS18B20-2":{"Id":"041643D346FF","Temperature":2.2},"TempUnit":"C"}</t>
  </si>
  <si>
    <t>tele/pow/ENERGY {"Time":"2018-03-08T20:46:40","Total":21.313,"Yesterday":1.947,"Today":1.553,"Period":1,"Power":39,"Factor":0.56,"Voltage":230,"Current":0.296}</t>
  </si>
  <si>
    <t>tele/temp-sensor/SENSOR {"Time":"2018-03-08T20:47:33","DS18B20-1":{"Id":"041643C0E2FF","Temperature":0.6},"DS18B20-2":{"Id":"041643D346FF","Temperature":2.2},"TempUnit":"C"}</t>
  </si>
  <si>
    <t>tele/pow/ENERGY {"Time":"2018-03-08T20:47:40","Total":21.314,"Yesterday":1.947,"Today":1.553,"Period":1,"Power":40,"Factor":0.57,"Voltage":230,"Current":0.308}</t>
  </si>
  <si>
    <t>tele/temp-sensor/SENSOR {"Time":"2018-03-08T20:48:33","DS18B20-1":{"Id":"041643C0E2FF","Temperature":0.7},"DS18B20-2":{"Id":"041643D346FF","Temperature":2.2},"TempUnit":"C"}</t>
  </si>
  <si>
    <t>tele/pow/ENERGY {"Time":"2018-03-08T20:48:40","Total":21.315,"Yesterday":1.947,"Today":1.554,"Period":1,"Power":39,"Factor":0.56,"Voltage":230,"Current":0.298}</t>
  </si>
  <si>
    <t>tele/temp-sensor/SENSOR {"Time":"2018-03-08T20:49:33","DS18B20-1":{"Id":"041643C0E2FF","Temperature":0.8},"DS18B20-2":{"Id":"041643D346FF","Temperature":2.2},"TempUnit":"C"}</t>
  </si>
  <si>
    <t>tele/pow/ENERGY {"Time":"2018-03-08T20:49:40","Total":21.316,"Yesterday":1.947,"Today":1.555,"Period":1,"Power":45,"Factor":0.62,"Voltage":230,"Current":0.317}</t>
  </si>
  <si>
    <t>tele/temp-sensor/SENSOR {"Time":"2018-03-08T20:50:33","DS18B20-1":{"Id":"041643C0E2FF","Temperature":0.8},"DS18B20-2":{"Id":"041643D346FF","Temperature":2.2},"TempUnit":"C"}</t>
  </si>
  <si>
    <t>tele/pow/ENERGY {"Time":"2018-03-08T20:50:40","Total":21.316,"Yesterday":1.947,"Today":1.556,"Period":1,"Power":46,"Factor":0.62,"Voltage":230,"Current":0.320}</t>
  </si>
  <si>
    <t>tele/temp-sensor/SENSOR {"Time":"2018-03-08T20:51:33","DS18B20-1":{"Id":"041643C0E2FF","Temperature":0.8},"DS18B20-2":{"Id":"041643D346FF","Temperature":2.2},"TempUnit":"C"}</t>
  </si>
  <si>
    <t>tele/pow/ENERGY {"Time":"2018-03-08T20:51:40","Total":21.317,"Yesterday":1.947,"Today":1.556,"Period":1,"Power":47,"Factor":0.61,"Voltage":230,"Current":0.328}</t>
  </si>
  <si>
    <t>tele/temp-sensor/SENSOR {"Time":"2018-03-08T20:52:33","DS18B20-1":{"Id":"041643C0E2FF","Temperature":0.8},"DS18B20-2":{"Id":"041643D346FF","Temperature":2.3},"TempUnit":"C"}</t>
  </si>
  <si>
    <t>tele/pow/ENERGY {"Time":"2018-03-08T20:52:40","Total":21.318,"Yesterday":1.947,"Today":1.557,"Period":1,"Power":59,"Factor":0.73,"Voltage":230,"Current":0.349}</t>
  </si>
  <si>
    <t>tele/temp-sensor/SENSOR {"Time":"2018-03-08T20:53:33","DS18B20-1":{"Id":"041643C0E2FF","Temperature":0.8},"DS18B20-2":{"Id":"041643D346FF","Temperature":2.3},"TempUnit":"C"}</t>
  </si>
  <si>
    <t>tele/pow/ENERGY {"Time":"2018-03-08T20:53:40","Total":21.319,"Yesterday":1.947,"Today":1.558,"Period":1,"Power":71,"Factor":0.73,"Voltage":230,"Current":0.422}</t>
  </si>
  <si>
    <t>tele/temp-sensor/SENSOR {"Time":"2018-03-08T20:54:33","DS18B20-1":{"Id":"041643C0E2FF","Temperature":0.8},"DS18B20-2":{"Id":"041643D346FF","Temperature":4.4},"TempUnit":"C"}</t>
  </si>
  <si>
    <t>tele/pow/ENERGY {"Time":"2018-03-08T20:54:40","Total":21.320,"Yesterday":1.947,"Today":1.559,"Period":1,"Power":93,"Factor":0.72,"Voltage":230,"Current":0.559}</t>
  </si>
  <si>
    <t>tele/temp-sensor/SENSOR {"Time":"2018-03-08T20:55:33","DS18B20-1":{"Id":"041643C0E2FF","Temperature":0.8},"DS18B20-2":{"Id":"041643D346FF","Temperature":-2.9},"TempUnit":"C"}</t>
  </si>
  <si>
    <t>tele/pow/ENERGY {"Time":"2018-03-08T20:55:40","Total":21.322,"Yesterday":1.947,"Today":1.561,"Period":2,"Power":100,"Factor":0.63,"Voltage":230,"Current":0.691}</t>
  </si>
  <si>
    <t>tele/temp-sensor/SENSOR {"Time":"2018-03-08T20:56:33","DS18B20-1":{"Id":"041643C0E2FF","Temperature":0.9},"DS18B20-2":{"Id":"041643D346FF","Temperature":-12.8},"TempUnit":"C"}</t>
  </si>
  <si>
    <t>tele/pow/ENERGY {"Time":"2018-03-08T20:56:40","Total":21.323,"Yesterday":1.947,"Today":1.563,"Period":2,"Power":112,"Factor":0.64,"Voltage":230,"Current":0.758}</t>
  </si>
  <si>
    <t>tele/temp-sensor/SENSOR {"Time":"2018-03-08T20:57:33","DS18B20-1":{"Id":"041643C0E2FF","Temperature":0.9},"DS18B20-2":{"Id":"041643D346FF","Temperature":-13.3},"TempUnit":"C"}</t>
  </si>
  <si>
    <t>tele/pow/ENERGY {"Time":"2018-03-08T20:57:40","Total":21.326,"Yesterday":1.947,"Today":1.565,"Period":2,"Power":117,"Factor":0.64,"Voltage":230,"Current":0.791}</t>
  </si>
  <si>
    <t>tele/temp-sensor/SENSOR {"Time":"2018-03-08T20:58:33","DS18B20-1":{"Id":"041643C0E2FF","Temperature":0.9},"DS18B20-2":{"Id":"041643D346FF","Temperature":-13.8},"TempUnit":"C"}</t>
  </si>
  <si>
    <t>tele/pow/ENERGY {"Time":"2018-03-08T20:58:40","Total":21.328,"Yesterday":1.947,"Today":1.567,"Period":2,"Power":120,"Factor":0.64,"Voltage":230,"Current":0.807}</t>
  </si>
  <si>
    <t>tele/temp-sensor/SENSOR {"Time":"2018-03-08T20:59:33","DS18B20-1":{"Id":"041643C0E2FF","Temperature":0.9},"DS18B20-2":{"Id":"041643D346FF","Temperature":-14.4},"TempUnit":"C"}</t>
  </si>
  <si>
    <t>tele/pow/ENERGY {"Time":"2018-03-08T20:59:40","Total":21.330,"Yesterday":1.947,"Today":1.569,"Period":2,"Power":124,"Factor":0.66,"Voltage":229,"Current":0.813}</t>
  </si>
  <si>
    <t>tele/temp-sensor/SENSOR {"Time":"2018-03-08T21:00:33","DS18B20-1":{"Id":"041643C0E2FF","Temperature":0.9},"DS18B20-2":{"Id":"041643D346FF","Temperature":-10.0},"TempUnit":"C"}</t>
  </si>
  <si>
    <t>tele/pow/ENERGY {"Time":"2018-03-08T21:00:40","Total":21.331,"Yesterday":1.947,"Today":1.571,"Period":2,"Power":49,"Factor":0.61,"Voltage":230,"Current":0.341}</t>
  </si>
  <si>
    <t>tele/temp-sensor/SENSOR {"Time":"2018-03-08T21:01:33","DS18B20-1":{"Id":"041643C0E2FF","Temperature":1.0},"DS18B20-2":{"Id":"041643D346FF","Temperature":-0.9},"TempUnit":"C"}</t>
  </si>
  <si>
    <t>tele/pow/ENERGY {"Time":"2018-03-08T21:01:41","Total":21.332,"Yesterday":1.947,"Today":1.571,"Period":1,"Power":43,"Factor":0.63,"Voltage":230,"Current":0.295}</t>
  </si>
  <si>
    <t>tele/temp-sensor/SENSOR {"Time":"2018-03-08T21:02:33","DS18B20-1":{"Id":"041643C0E2FF","Temperature":1.0},"DS18B20-2":{"Id":"041643D346FF","Temperature":0.4},"TempUnit":"C"}</t>
  </si>
  <si>
    <t>tele/pow/ENERGY {"Time":"2018-03-08T21:02:41","Total":21.333,"Yesterday":1.947,"Today":1.572,"Period":1,"Power":57,"Factor":0.73,"Voltage":230,"Current":0.339}</t>
  </si>
  <si>
    <t>tele/temp-sensor/SENSOR {"Time":"2018-03-08T21:03:33","DS18B20-1":{"Id":"041643C0E2FF","Temperature":1.1},"DS18B20-2":{"Id":"041643D346FF","Temperature":2.1},"TempUnit":"C"}</t>
  </si>
  <si>
    <t>tele/pow/ENERGY {"Time":"2018-03-08T21:03:41","Total":21.333,"Yesterday":1.947,"Today":1.573,"Period":1,"Power":65,"Factor":0.70,"Voltage":230,"Current":0.406}</t>
  </si>
  <si>
    <t>tele/temp-sensor/SENSOR {"Time":"2018-03-08T21:04:33","DS18B20-1":{"Id":"041643C0E2FF","Temperature":1.0},"DS18B20-2":{"Id":"041643D346FF","Temperature":3.9},"TempUnit":"C"}</t>
  </si>
  <si>
    <t>tele/pow/ENERGY {"Time":"2018-03-08T21:04:41","Total":21.334,"Yesterday":1.947,"Today":1.573,"Period":1,"Power":35,"Factor":0.56,"Voltage":230,"Current":0.269}</t>
  </si>
  <si>
    <t>tele/temp-sensor/SENSOR {"Time":"2018-03-08T21:05:33","DS18B20-1":{"Id":"041643C0E2FF","Temperature":1.1},"DS18B20-2":{"Id":"041643D346FF","Temperature":4.8},"TempUnit":"C"}</t>
  </si>
  <si>
    <t>tele/pow/ENERGY {"Time":"2018-03-08T21:05:41","Total":21.335,"Yesterday":1.947,"Today":1.574,"Period":1,"Power":37,"Factor":0.58,"Voltage":230,"Current":0.275}</t>
  </si>
  <si>
    <t>tele/temp-sensor/SENSOR {"Time":"2018-03-08T21:06:33","DS18B20-1":{"Id":"041643C0E2FF","Temperature":1.1},"DS18B20-2":{"Id":"041643D346FF","Temperature":5.2},"TempUnit":"C"}</t>
  </si>
  <si>
    <t>tele/pow/ENERGY {"Time":"2018-03-08T21:06:41","Total":21.336,"Yesterday":1.947,"Today":1.575,"Period":1,"Power":31,"Factor":0.49,"Voltage":230,"Current":0.272}</t>
  </si>
  <si>
    <t>tele/temp-sensor/SENSOR {"Time":"2018-03-08T21:07:33","DS18B20-1":{"Id":"041643C0E2FF","Temperature":1.1},"DS18B20-2":{"Id":"041643D346FF","Temperature":4.5},"TempUnit":"C"}</t>
  </si>
  <si>
    <t>tele/pow/ENERGY {"Time":"2018-03-08T21:07:41","Total":21.336,"Yesterday":1.947,"Today":1.575,"Period":0,"Power":2,"Factor":0.19,"Voltage":230,"Current":0.053}</t>
  </si>
  <si>
    <t>tele/temp-sensor/SENSOR {"Time":"2018-03-08T21:08:33","DS18B20-1":{"Id":"041643C0E2FF","Temperature":1.1},"DS18B20-2":{"Id":"041643D346FF","Temperature":3.6},"TempUnit":"C"}</t>
  </si>
  <si>
    <t>tele/pow/ENERGY {"Time":"2018-03-08T21:08:41","Total":21.336,"Yesterday":1.947,"Today":1.575,"Period":0,"Power":2,"Factor":0.17,"Voltage":230,"Current":0.054}</t>
  </si>
  <si>
    <t>tele/temp-sensor/SENSOR {"Time":"2018-03-08T21:09:33","DS18B20-1":{"Id":"041643C0E2FF","Temperature":1.1},"DS18B20-2":{"Id":"041643D346FF","Temperature":3.1},"TempUnit":"C"}</t>
  </si>
  <si>
    <t>tele/pow/ENERGY {"Time":"2018-03-08T21:09:41","Total":21.336,"Yesterday":1.947,"Today":1.575,"Period":0,"Power":2,"Factor":0.19,"Voltage":230,"Current":0.053}</t>
  </si>
  <si>
    <t>tele/temp-sensor/SENSOR {"Time":"2018-03-08T21:10:33","DS18B20-1":{"Id":"041643C0E2FF","Temperature":1.1},"DS18B20-2":{"Id":"041643D346FF","Temperature":2.8},"TempUnit":"C"}</t>
  </si>
  <si>
    <t>tele/pow/ENERGY {"Time":"2018-03-08T21:10:41","Total":21.336,"Yesterday":1.947,"Today":1.575,"Period":0,"Power":2,"Factor":0.18,"Voltage":230,"Current":0.051}</t>
  </si>
  <si>
    <t>tele/temp-sensor/SENSOR {"Time":"2018-03-08T21:11:33","DS18B20-1":{"Id":"041643C0E2FF","Temperature":1.0},"DS18B20-2":{"Id":"041643D346FF","Temperature":2.6},"TempUnit":"C"}</t>
  </si>
  <si>
    <t>tele/pow/ENERGY {"Time":"2018-03-08T21:11:41","Total":21.336,"Yesterday":1.947,"Today":1.575,"Period":0,"Power":2,"Factor":0.18,"Voltage":230,"Current":0.051}</t>
  </si>
  <si>
    <t>tele/temp-sensor/SENSOR {"Time":"2018-03-08T21:12:33","DS18B20-1":{"Id":"041643C0E2FF","Temperature":1.0},"DS18B20-2":{"Id":"041643D346FF","Temperature":2.5},"TempUnit":"C"}</t>
  </si>
  <si>
    <t>tele/pow/ENERGY {"Time":"2018-03-08T21:12:41","Total":21.336,"Yesterday":1.947,"Today":1.575,"Period":0,"Power":2,"Factor":0.15,"Voltage":230,"Current":0.063}</t>
  </si>
  <si>
    <t>tele/temp-sensor/SENSOR {"Time":"2018-03-08T21:13:33","DS18B20-1":{"Id":"041643C0E2FF","Temperature":1.0},"DS18B20-2":{"Id":"041643D346FF","Temperature":2.5},"TempUnit":"C"}</t>
  </si>
  <si>
    <t>tele/pow/ENERGY {"Time":"2018-03-08T21:13:41","Total":21.336,"Yesterday":1.947,"Today":1.575,"Period":0,"Power":2,"Factor":0.18,"Voltage":230,"Current":0.051}</t>
  </si>
  <si>
    <t>tele/temp-sensor/SENSOR {"Time":"2018-03-08T21:14:33","DS18B20-1":{"Id":"041643C0E2FF","Temperature":1.0},"DS18B20-2":{"Id":"041643D346FF","Temperature":2.4},"TempUnit":"C"}</t>
  </si>
  <si>
    <t>tele/pow/ENERGY {"Time":"2018-03-08T21:14:41","Total":21.336,"Yesterday":1.947,"Today":1.575,"Period":0,"Power":2,"Factor":0.19,"Voltage":230,"Current":0.050}</t>
  </si>
  <si>
    <t>tele/temp-sensor/SENSOR {"Time":"2018-03-08T21:15:33","DS18B20-1":{"Id":"041643C0E2FF","Temperature":1.1},"DS18B20-2":{"Id":"041643D346FF","Temperature":4.5},"TempUnit":"C"}</t>
  </si>
  <si>
    <t>tele/pow/ENERGY {"Time":"2018-03-08T21:15:41","Total":21.336,"Yesterday":1.947,"Today":1.575,"Period":0,"Power":5,"Factor":0.33,"Voltage":230,"Current":0.071}</t>
  </si>
  <si>
    <t>tele/temp-sensor/SENSOR {"Time":"2018-03-08T21:16:33","DS18B20-1":{"Id":"041643C0E2FF","Temperature":1.4},"DS18B20-2":{"Id":"041643D346FF","Temperature":5.5},"TempUnit":"C"}</t>
  </si>
  <si>
    <t>tele/pow/ENERGY {"Time":"2018-03-08T21:16:41","Total":21.336,"Yesterday":1.947,"Today":1.576,"Period":0,"Power":4,"Factor":0.28,"Voltage":230,"Current":0.058}</t>
  </si>
  <si>
    <t>tele/temp-sensor/SENSOR {"Time":"2018-03-08T21:17:33","DS18B20-1":{"Id":"041643C0E2FF","Temperature":1.5},"DS18B20-2":{"Id":"041643D346FF","Temperature":4.8},"TempUnit":"C"}</t>
  </si>
  <si>
    <t>tele/pow/ENERGY {"Time":"2018-03-08T21:17:41","Total":21.337,"Yesterday":1.947,"Today":1.576,"Period":0,"Power":6,"Factor":0.43,"Voltage":230,"Current":0.063}</t>
  </si>
  <si>
    <t>tele/temp-sensor/SENSOR {"Time":"2018-03-08T21:18:33","DS18B20-1":{"Id":"041643C0E2FF","Temperature":1.8},"DS18B20-2":{"Id":"041643D346FF","Temperature":4.2},"TempUnit":"C"}</t>
  </si>
  <si>
    <t>tele/pow/ENERGY {"Time":"2018-03-08T21:18:41","Total":21.337,"Yesterday":1.947,"Today":1.576,"Period":0,"Power":10,"Factor":0.67,"Voltage":230,"Current":0.064}</t>
  </si>
  <si>
    <t>tele/temp-sensor/SENSOR {"Time":"2018-03-08T21:19:33","DS18B20-1":{"Id":"041643C0E2FF","Temperature":1.9},"DS18B20-2":{"Id":"041643D346FF","Temperature":3.9},"TempUnit":"C"}</t>
  </si>
  <si>
    <t>tele/pow/ENERGY {"Time":"2018-03-08T21:19:41","Total":21.337,"Yesterday":1.947,"Today":1.576,"Period":0,"Power":10,"Factor":0.56,"Voltage":230,"Current":0.075}</t>
  </si>
  <si>
    <t>tele/temp-sensor/SENSOR {"Time":"2018-03-08T21:20:33","DS18B20-1":{"Id":"041643C0E2FF","Temperature":2.1},"DS18B20-2":{"Id":"041643D346FF","Temperature":3.6},"TempUnit":"C"}</t>
  </si>
  <si>
    <t>tele/pow/ENERGY {"Time":"2018-03-08T21:20:41","Total":21.337,"Yesterday":1.947,"Today":1.576,"Period":0,"Power":10,"Factor":0.57,"Voltage":230,"Current":0.074}</t>
  </si>
  <si>
    <t>tele/temp-sensor/SENSOR {"Time":"2018-03-08T21:21:33","DS18B20-1":{"Id":"041643C0E2FF","Temperature":-2.4},"DS18B20-2":{"Id":"041643D346FF","Temperature":3.4},"TempUnit":"C"}</t>
  </si>
  <si>
    <t>tele/pow/ENERGY {"Time":"2018-03-08T21:21:41","Total":21.339,"Yesterday":1.947,"Today":1.578,"Period":2,"Power":147,"Factor":0.70,"Voltage":230,"Current":0.904}</t>
  </si>
  <si>
    <t>tele/temp-sensor/SENSOR {"Time":"2018-03-08T21:22:33","DS18B20-1":{"Id":"041643C0E2FF","Temperature":-5.3},"DS18B20-2":{"Id":"041643D346FF","Temperature":3.2},"TempUnit":"C"}</t>
  </si>
  <si>
    <t>tele/pow/ENERGY {"Time":"2018-03-08T21:22:41","Total":21.341,"Yesterday":1.947,"Today":1.580,"Period":2,"Power":147,"Factor":0.70,"Voltage":230,"Current":0.907}</t>
  </si>
  <si>
    <t>tele/temp-sensor/SENSOR {"Time":"2018-03-08T21:23:33","DS18B20-1":{"Id":"041643C0E2FF","Temperature":-9.1},"DS18B20-2":{"Id":"041643D346FF","Temperature":3.2},"TempUnit":"C"}</t>
  </si>
  <si>
    <t>tele/pow/ENERGY {"Time":"2018-03-08T21:23:41","Total":21.343,"Yesterday":1.947,"Today":1.582,"Period":2,"Power":127,"Factor":0.64,"Voltage":230,"Current":0.851}</t>
  </si>
  <si>
    <t>tele/temp-sensor/SENSOR {"Time":"2018-03-08T21:24:33","DS18B20-1":{"Id":"041643C0E2FF","Temperature":-10.6},"DS18B20-2":{"Id":"041643D346FF","Temperature":3.1},"TempUnit":"C"}</t>
  </si>
  <si>
    <t>tele/pow/ENERGY {"Time":"2018-03-08T21:24:41","Total":21.345,"Yesterday":1.947,"Today":1.585,"Period":2,"Power":127,"Factor":0.65,"Voltage":230,"Current":0.848}</t>
  </si>
  <si>
    <t>tele/temp-sensor/SENSOR {"Time":"2018-03-08T21:25:33","DS18B20-1":{"Id":"041643C0E2FF","Temperature":-11.5},"DS18B20-2":{"Id":"041643D346FF","Temperature":3.0},"TempUnit":"C"}</t>
  </si>
  <si>
    <t>tele/pow/ENERGY {"Time":"2018-03-08T21:25:41","Total":21.348,"Yesterday":1.947,"Today":1.587,"Period":2,"Power":128,"Factor":0.64,"Voltage":230,"Current":0.856}</t>
  </si>
  <si>
    <t>tele/temp-sensor/SENSOR {"Time":"2018-03-08T21:26:33","DS18B20-1":{"Id":"041643C0E2FF","Temperature":-12.4},"DS18B20-2":{"Id":"041643D346FF","Temperature":3.0},"TempUnit":"C"}</t>
  </si>
  <si>
    <t>tele/pow/ENERGY {"Time":"2018-03-08T21:26:41","Total":21.350,"Yesterday":1.947,"Today":1.589,"Period":2,"Power":128,"Factor":0.65,"Voltage":230,"Current":0.857}</t>
  </si>
  <si>
    <t>tele/temp-sensor/SENSOR {"Time":"2018-03-08T21:27:33","DS18B20-1":{"Id":"041643C0E2FF","Temperature":-13.1},"DS18B20-2":{"Id":"041643D346FF","Temperature":2.9},"TempUnit":"C"}</t>
  </si>
  <si>
    <t>tele/pow/ENERGY {"Time":"2018-03-08T21:27:41","Total":21.352,"Yesterday":1.947,"Today":1.591,"Period":2,"Power":129,"Factor":0.64,"Voltage":230,"Current":0.869}</t>
  </si>
  <si>
    <t>tele/temp-sensor/SENSOR {"Time":"2018-03-08T21:28:33","DS18B20-1":{"Id":"041643C0E2FF","Temperature":-13.6},"DS18B20-2":{"Id":"041643D346FF","Temperature":2.9},"TempUnit":"C"}</t>
  </si>
  <si>
    <t>tele/pow/ENERGY {"Time":"2018-03-08T21:28:41","Total":21.354,"Yesterday":1.947,"Today":1.594,"Period":2,"Power":136,"Factor":0.67,"Voltage":230,"Current":0.883}</t>
  </si>
  <si>
    <t>tele/temp-sensor/SENSOR {"Time":"2018-03-08T21:29:33","DS18B20-1":{"Id":"041643C0E2FF","Temperature":-14.1},"DS18B20-2":{"Id":"041643D346FF","Temperature":2.9},"TempUnit":"C"}</t>
  </si>
  <si>
    <t>tele/pow/ENERGY {"Time":"2018-03-08T21:29:41","Total":21.357,"Yesterday":1.947,"Today":1.596,"Period":2,"Power":137,"Factor":0.67,"Voltage":230,"Current":0.889}</t>
  </si>
  <si>
    <t>tele/temp-sensor/SENSOR {"Time":"2018-03-08T21:30:33","DS18B20-1":{"Id":"041643C0E2FF","Temperature":-14.5},"DS18B20-2":{"Id":"041643D346FF","Temperature":2.9},"TempUnit":"C"}</t>
  </si>
  <si>
    <t>tele/pow/ENERGY {"Time":"2018-03-08T21:30:41","Total":21.359,"Yesterday":1.947,"Today":1.598,"Period":2,"Power":137,"Factor":0.66,"Voltage":230,"Current":0.889}</t>
  </si>
  <si>
    <t>tele/temp-sensor/SENSOR {"Time":"2018-03-08T21:31:33","DS18B20-1":{"Id":"041643C0E2FF","Temperature":-14.9},"DS18B20-2":{"Id":"041643D346FF","Temperature":2.8},"TempUnit":"C"}</t>
  </si>
  <si>
    <t>tele/pow/ENERGY {"Time":"2018-03-08T21:31:41","Total":21.361,"Yesterday":1.947,"Today":1.601,"Period":2,"Power":152,"Factor":0.70,"Voltage":230,"Current":0.933}</t>
  </si>
  <si>
    <t>tele/temp-sensor/SENSOR {"Time":"2018-03-08T21:32:33","DS18B20-1":{"Id":"041643C0E2FF","Temperature":-15.3},"DS18B20-2":{"Id":"041643D346FF","Temperature":2.8},"TempUnit":"C"}</t>
  </si>
  <si>
    <t>tele/pow/ENERGY {"Time":"2018-03-08T21:32:41","Total":21.364,"Yesterday":1.947,"Today":1.603,"Period":2,"Power":152,"Factor":0.70,"Voltage":230,"Current":0.931}</t>
  </si>
  <si>
    <t>tele/temp-sensor/SENSOR {"Time":"2018-03-08T21:33:33","DS18B20-1":{"Id":"041643C0E2FF","Temperature":-15.6},"DS18B20-2":{"Id":"041643D346FF","Temperature":2.8},"TempUnit":"C"}</t>
  </si>
  <si>
    <t>tele/pow/ENERGY {"Time":"2018-03-08T21:33:41","Total":21.366,"Yesterday":1.947,"Today":1.605,"Period":2,"Power":130,"Factor":0.65,"Voltage":230,"Current":0.865}</t>
  </si>
  <si>
    <t>tele/temp-sensor/SENSOR {"Time":"2018-03-08T21:34:33","DS18B20-1":{"Id":"041643C0E2FF","Temperature":-16.0},"DS18B20-2":{"Id":"041643D346FF","Temperature":2.8},"TempUnit":"C"}</t>
  </si>
  <si>
    <t>tele/pow/ENERGY {"Time":"2018-03-08T21:34:41","Total":21.368,"Yesterday":1.947,"Today":1.607,"Period":2,"Power":129,"Factor":0.65,"Voltage":230,"Current":0.864}</t>
  </si>
  <si>
    <t>tele/temp-sensor/SENSOR {"Time":"2018-03-08T21:35:33","DS18B20-1":{"Id":"041643C0E2FF","Temperature":-16.4},"DS18B20-2":{"Id":"041643D346FF","Temperature":2.7},"TempUnit":"C"}</t>
  </si>
  <si>
    <t>tele/pow/ENERGY {"Time":"2018-03-08T21:35:41","Total":21.370,"Yesterday":1.947,"Today":1.610,"Period":2,"Power":129,"Factor":0.65,"Voltage":230,"Current":0.864}</t>
  </si>
  <si>
    <t>tele/temp-sensor/SENSOR {"Time":"2018-03-08T21:36:33","DS18B20-1":{"Id":"041643C0E2FF","Temperature":-16.7},"DS18B20-2":{"Id":"041643D346FF","Temperature":2.7},"TempUnit":"C"}</t>
  </si>
  <si>
    <t>tele/pow/ENERGY {"Time":"2018-03-08T21:36:41","Total":21.373,"Yesterday":1.947,"Today":1.612,"Period":2,"Power":130,"Factor":0.65,"Voltage":229,"Current":0.866}</t>
  </si>
  <si>
    <t>tele/temp-sensor/SENSOR {"Time":"2018-03-08T21:37:33","DS18B20-1":{"Id":"041643C0E2FF","Temperature":-17.1},"DS18B20-2":{"Id":"041643D346FF","Temperature":2.6},"TempUnit":"C"}</t>
  </si>
  <si>
    <t>tele/pow/ENERGY {"Time":"2018-03-08T21:37:41","Total":21.375,"Yesterday":1.947,"Today":1.614,"Period":2,"Power":137,"Factor":0.67,"Voltage":230,"Current":0.885}</t>
  </si>
  <si>
    <t>tele/temp-sensor/SENSOR {"Time":"2018-03-08T21:38:33","DS18B20-1":{"Id":"041643C0E2FF","Temperature":-17.3},"DS18B20-2":{"Id":"041643D346FF","Temperature":2.6},"TempUnit":"C"}</t>
  </si>
  <si>
    <t>tele/pow/ENERGY {"Time":"2018-03-08T21:38:41","Total":21.377,"Yesterday":1.947,"Today":1.616,"Period":2,"Power":137,"Factor":0.66,"Voltage":230,"Current":0.891}</t>
  </si>
  <si>
    <t>tele/temp-sensor/SENSOR {"Time":"2018-03-08T21:39:33","DS18B20-1":{"Id":"041643C0E2FF","Temperature":-17.6},"DS18B20-2":{"Id":"041643D346FF","Temperature":2.6},"TempUnit":"C"}</t>
  </si>
  <si>
    <t>tele/pow/ENERGY {"Time":"2018-03-08T21:39:41","Total":21.380,"Yesterday":1.947,"Today":1.619,"Period":2,"Power":137,"Factor":0.66,"Voltage":230,"Current":0.892}</t>
  </si>
  <si>
    <t>tele/temp-sensor/SENSOR {"Time":"2018-03-08T21:40:33","DS18B20-1":{"Id":"041643C0E2FF","Temperature":-17.9},"DS18B20-2":{"Id":"041643D346FF","Temperature":3.1},"TempUnit":"C"}</t>
  </si>
  <si>
    <t>tele/pow/ENERGY {"Time":"2018-03-08T21:40:41","Total":21.382,"Yesterday":1.947,"Today":1.621,"Period":2,"Power":138,"Factor":0.67,"Voltage":230,"Current":0.896}</t>
  </si>
  <si>
    <t>tele/temp-sensor/SENSOR {"Time":"2018-03-08T21:41:33","DS18B20-1":{"Id":"041643C0E2FF","Temperature":-18.2},"DS18B20-2":{"Id":"041643D346FF","Temperature":3.1},"TempUnit":"C"}</t>
  </si>
  <si>
    <t>tele/pow/ENERGY {"Time":"2018-03-08T21:41:41","Total":21.384,"Yesterday":1.947,"Today":1.623,"Period":2,"Power":154,"Factor":0.71,"Voltage":230,"Current":0.942}</t>
  </si>
  <si>
    <t>tele/temp-sensor/SENSOR {"Time":"2018-03-08T21:42:33","DS18B20-1":{"Id":"041643C0E2FF","Temperature":-18.7},"DS18B20-2":{"Id":"041643D346FF","Temperature":3.0},"TempUnit":"C"}</t>
  </si>
  <si>
    <t>tele/pow/ENERGY {"Time":"2018-03-08T21:42:41","Total":21.387,"Yesterday":1.947,"Today":1.626,"Period":2,"Power":154,"Factor":0.71,"Voltage":230,"Current":0.945}</t>
  </si>
  <si>
    <t>tele/temp-sensor/SENSOR {"Time":"2018-03-08T21:43:33","DS18B20-1":{"Id":"041643C0E2FF","Temperature":-19.3},"DS18B20-2":{"Id":"041643D346FF","Temperature":3.0},"TempUnit":"C"}</t>
  </si>
  <si>
    <t>tele/pow/ENERGY {"Time":"2018-03-08T21:43:41","Total":21.389,"Yesterday":1.947,"Today":1.628,"Period":2,"Power":132,"Factor":0.65,"Voltage":230,"Current":0.881}</t>
  </si>
  <si>
    <t>tele/temp-sensor/SENSOR {"Time":"2018-03-08T21:44:33","DS18B20-1":{"Id":"041643C0E2FF","Temperature":-19.6},"DS18B20-2":{"Id":"041643D346FF","Temperature":2.9},"TempUnit":"C"}</t>
  </si>
  <si>
    <t>tele/pow/ENERGY {"Time":"2018-03-08T21:44:41","Total":21.391,"Yesterday":1.947,"Today":1.630,"Period":2,"Power":133,"Factor":0.65,"Voltage":230,"Current":0.883}</t>
  </si>
  <si>
    <t>tele/temp-sensor/SENSOR {"Time":"2018-03-08T21:45:33","DS18B20-1":{"Id":"041643C0E2FF","Temperature":-19.9},"DS18B20-2":{"Id":"041643D346FF","Temperature":2.9},"TempUnit":"C"}</t>
  </si>
  <si>
    <t>tele/pow/ENERGY {"Time":"2018-03-08T21:45:41","Total":21.394,"Yesterday":1.947,"Today":1.633,"Period":2,"Power":133,"Factor":0.65,"Voltage":230,"Current":0.884}</t>
  </si>
  <si>
    <t>tele/temp-sensor/SENSOR {"Time":"2018-03-08T21:46:33","DS18B20-1":{"Id":"041643C0E2FF","Temperature":-20.4},"DS18B20-2":{"Id":"041643D346FF","Temperature":2.9},"TempUnit":"C"}</t>
  </si>
  <si>
    <t>tele/pow/ENERGY {"Time":"2018-03-08T21:46:41","Total":21.396,"Yesterday":1.947,"Today":1.635,"Period":2,"Power":133,"Factor":0.65,"Voltage":230,"Current":0.885}</t>
  </si>
  <si>
    <t>tele/temp-sensor/SENSOR {"Time":"2018-03-08T21:47:33","DS18B20-1":{"Id":"041643C0E2FF","Temperature":-21.9},"DS18B20-2":{"Id":"041643D346FF","Temperature":2.8},"TempUnit":"C"}</t>
  </si>
  <si>
    <t>tele/pow/ENERGY {"Time":"2018-03-08T21:47:41","Total":21.398,"Yesterday":1.947,"Today":1.637,"Period":2,"Power":140,"Factor":0.67,"Voltage":230,"Current":0.908}</t>
  </si>
  <si>
    <t>tele/temp-sensor/SENSOR {"Time":"2018-03-08T21:48:33","DS18B20-1":{"Id":"041643C0E2FF","Temperature":-22.9},"DS18B20-2":{"Id":"041643D346FF","Temperature":2.8},"TempUnit":"C"}</t>
  </si>
  <si>
    <t>tele/pow/ENERGY {"Time":"2018-03-08T21:48:41","Total":21.401,"Yesterday":1.947,"Today":1.640,"Period":2,"Power":140,"Factor":0.67,"Voltage":229,"Current":0.905}</t>
  </si>
  <si>
    <t>tele/temp-sensor/SENSOR {"Time":"2018-03-08T21:49:33","DS18B20-1":{"Id":"041643C0E2FF","Temperature":-23.1},"DS18B20-2":{"Id":"041643D346FF","Temperature":2.7},"TempUnit":"C"}</t>
  </si>
  <si>
    <t>tele/pow/ENERGY {"Time":"2018-03-08T21:49:41","Total":21.403,"Yesterday":1.947,"Today":1.642,"Period":2,"Power":140,"Factor":0.67,"Voltage":230,"Current":0.904}</t>
  </si>
  <si>
    <t>tele/temp-sensor/SENSOR {"Time":"2018-03-08T21:50:33","DS18B20-1":{"Id":"041643C0E2FF","Temperature":-23.3},"DS18B20-2":{"Id":"041643D346FF","Temperature":2.7},"TempUnit":"C"}</t>
  </si>
  <si>
    <t>tele/pow/ENERGY {"Time":"2018-03-08T21:50:41","Total":21.405,"Yesterday":1.947,"Today":1.644,"Period":2,"Power":140,"Factor":0.64,"Voltage":230,"Current":0.949}</t>
  </si>
  <si>
    <t>tele/temp-sensor/SENSOR {"Time":"2018-03-08T21:51:33","DS18B20-1":{"Id":"041643C0E2FF","Temperature":-23.5},"DS18B20-2":{"Id":"041643D346FF","Temperature":2.7},"TempUnit":"C"}</t>
  </si>
  <si>
    <t>tele/pow/ENERGY {"Time":"2018-03-08T21:51:41","Total":21.408,"Yesterday":1.947,"Today":1.647,"Period":2,"Power":155,"Factor":0.71,"Voltage":230,"Current":0.947}</t>
  </si>
  <si>
    <t>tele/temp-sensor/SENSOR {"Time":"2018-03-08T21:52:33","DS18B20-1":{"Id":"041643C0E2FF","Temperature":-23.7},"DS18B20-2":{"Id":"041643D346FF","Temperature":2.7},"TempUnit":"C"}</t>
  </si>
  <si>
    <t>tele/pow/ENERGY {"Time":"2018-03-08T21:52:41","Total":21.410,"Yesterday":1.947,"Today":1.649,"Period":2,"Power":132,"Factor":0.65,"Voltage":230,"Current":0.882}</t>
  </si>
  <si>
    <t>tele/temp-sensor/SENSOR {"Time":"2018-03-08T21:53:33","DS18B20-1":{"Id":"041643C0E2FF","Temperature":-23.9},"DS18B20-2":{"Id":"041643D346FF","Temperature":2.7},"TempUnit":"C"}</t>
  </si>
  <si>
    <t>tele/pow/ENERGY {"Time":"2018-03-08T21:53:41","Total":21.412,"Yesterday":1.947,"Today":1.651,"Period":2,"Power":132,"Factor":0.65,"Voltage":230,"Current":0.877}</t>
  </si>
  <si>
    <t>tele/temp-sensor/SENSOR {"Time":"2018-03-08T21:54:33","DS18B20-1":{"Id":"041643C0E2FF","Temperature":-24.1},"DS18B20-2":{"Id":"041643D346FF","Temperature":2.7},"TempUnit":"C"}</t>
  </si>
  <si>
    <t>tele/pow/ENERGY {"Time":"2018-03-08T21:54:41","Total":21.414,"Yesterday":1.947,"Today":1.654,"Period":2,"Power":131,"Factor":0.66,"Voltage":229,"Current":0.859}</t>
  </si>
  <si>
    <t>tele/temp-sensor/SENSOR {"Time":"2018-03-08T21:55:33","DS18B20-1":{"Id":"041643C0E2FF","Temperature":-24.2},"DS18B20-2":{"Id":"041643D346FF","Temperature":2.6},"TempUnit":"C"}</t>
  </si>
  <si>
    <t>tele/pow/ENERGY {"Time":"2018-03-08T21:55:41","Total":21.417,"Yesterday":1.947,"Today":1.656,"Period":2,"Power":130,"Factor":0.66,"Voltage":229,"Current":0.853}</t>
  </si>
  <si>
    <t>tele/temp-sensor/SENSOR {"Time":"2018-03-08T21:56:33","DS18B20-1":{"Id":"041643C0E2FF","Temperature":-24.4},"DS18B20-2":{"Id":"041643D346FF","Temperature":2.6},"TempUnit":"C"}</t>
  </si>
  <si>
    <t>tele/pow/ENERGY {"Time":"2018-03-08T21:56:41","Total":21.419,"Yesterday":1.947,"Today":1.658,"Period":2,"Power":130,"Factor":0.63,"Voltage":230,"Current":0.883}</t>
  </si>
  <si>
    <t>tele/temp-sensor/SENSOR {"Time":"2018-03-08T21:57:33","DS18B20-1":{"Id":"041643C0E2FF","Temperature":-24.5},"DS18B20-2":{"Id":"041643D346FF","Temperature":2.7},"TempUnit":"C"}</t>
  </si>
  <si>
    <t>tele/pow/ENERGY {"Time":"2018-03-08T21:57:41","Total":21.421,"Yesterday":1.947,"Today":1.661,"Period":2,"Power":136,"Factor":0.67,"Voltage":230,"Current":0.881}</t>
  </si>
  <si>
    <t>tele/temp-sensor/SENSOR {"Time":"2018-03-08T21:58:33","DS18B20-1":{"Id":"041643C0E2FF","Temperature":-24.7},"DS18B20-2":{"Id":"041643D346FF","Temperature":2.7},"TempUnit":"C"}</t>
  </si>
  <si>
    <t>tele/pow/ENERGY {"Time":"2018-03-08T21:58:41","Total":21.424,"Yesterday":1.947,"Today":1.663,"Period":2,"Power":135,"Factor":0.67,"Voltage":230,"Current":0.877}</t>
  </si>
  <si>
    <t>tele/temp-sensor/SENSOR {"Time":"2018-03-08T21:59:33","DS18B20-1":{"Id":"041643C0E2FF","Temperature":-24.8},"DS18B20-2":{"Id":"041643D346FF","Temperature":2.6},"TempUnit":"C"}</t>
  </si>
  <si>
    <t>tele/pow/ENERGY {"Time":"2018-03-08T21:59:41","Total":21.426,"Yesterday":1.947,"Today":1.665,"Period":2,"Power":135,"Factor":0.67,"Voltage":230,"Current":0.874}</t>
  </si>
  <si>
    <t>tele/temp-sensor/SENSOR {"Time":"2018-03-08T22:00:33","DS18B20-1":{"Id":"041643C0E2FF","Temperature":-24.9},"DS18B20-2":{"Id":"041643D346FF","Temperature":2.6},"TempUnit":"C"}</t>
  </si>
  <si>
    <t>tele/pow/ENERGY {"Time":"2018-03-08T22:00:41","Total":21.428,"Yesterday":1.947,"Today":1.667,"Period":2,"Power":151,"Factor":0.73,"Voltage":230,"Current":0.887}</t>
  </si>
  <si>
    <t>tele/temp-sensor/SENSOR {"Time":"2018-03-08T22:01:33","DS18B20-1":{"Id":"041643C0E2FF","Temperature":-32.1},"DS18B20-2":{"Id":"041643D346FF","Temperature":2.6},"TempUnit":"C"}</t>
  </si>
  <si>
    <t>tele/pow/ENERGY {"Time":"2018-03-08T22:01:41","Total":21.430,"Yesterday":1.947,"Today":1.669,"Period":2,"Power":142,"Factor":0.71,"Voltage":230,"Current":0.862}</t>
  </si>
  <si>
    <t>tele/temp-sensor/SENSOR {"Time":"2018-03-08T22:02:33","DS18B20-1":{"Id":"041643C0E2FF","Temperature":-20.0},"DS18B20-2":{"Id":"041643D346FF","Temperature":-10.3},"TempUnit":"C"}</t>
  </si>
  <si>
    <t>tele/pow/ENERGY {"Time":"2018-03-08T22:02:41","Total":21.432,"Yesterday":1.947,"Today":1.672,"Period":2,"Power":137,"Factor":0.65,"Voltage":230,"Current":0.907}</t>
  </si>
  <si>
    <t>tele/temp-sensor/SENSOR {"Time":"2018-03-08T22:03:33","DS18B20-1":{"Id":"041643C0E2FF","Temperature":-15.0},"DS18B20-2":{"Id":"041643D346FF","Temperature":-14.4},"TempUnit":"C"}</t>
  </si>
  <si>
    <t>tele/pow/ENERGY {"Time":"2018-03-08T22:03:41","Total":21.435,"Yesterday":1.947,"Today":1.674,"Period":2,"Power":139,"Factor":0.65,"Voltage":230,"Current":0.920}</t>
  </si>
  <si>
    <t>tele/temp-sensor/SENSOR {"Time":"2018-03-08T22:04:33","DS18B20-1":{"Id":"041643C0E2FF","Temperature":-13.1},"DS18B20-2":{"Id":"041643D346FF","Temperature":-15.8},"TempUnit":"C"}</t>
  </si>
  <si>
    <t>tele/pow/ENERGY {"Time":"2018-03-08T22:04:41","Total":21.437,"Yesterday":1.947,"Today":1.676,"Period":2,"Power":142,"Factor":0.66,"Voltage":230,"Current":0.940}</t>
  </si>
  <si>
    <t>tele/temp-sensor/SENSOR {"Time":"2018-03-08T22:05:33","DS18B20-1":{"Id":"041643C0E2FF","Temperature":-12.2},"DS18B20-2":{"Id":"041643D346FF","Temperature":-15.9},"TempUnit":"C"}</t>
  </si>
  <si>
    <t>tele/pow/ENERGY {"Time":"2018-03-08T22:05:41","Total":21.440,"Yesterday":1.947,"Today":1.679,"Period":3,"Power":146,"Factor":0.66,"Voltage":230,"Current":0.962}</t>
  </si>
  <si>
    <t>tele/temp-sensor/SENSOR {"Time":"2018-03-08T22:06:33","DS18B20-1":{"Id":"041643C0E2FF","Temperature":-11.5},"DS18B20-2":{"Id":"041643D346FF","Temperature":-15.4},"TempUnit":"C"}</t>
  </si>
  <si>
    <t>tele/pow/ENERGY {"Time":"2018-03-08T22:06:41","Total":21.442,"Yesterday":1.947,"Today":1.682,"Period":3,"Power":156,"Factor":0.67,"Voltage":230,"Current":1.002}</t>
  </si>
  <si>
    <t>tele/temp-sensor/SENSOR {"Time":"2018-03-08T22:07:33","DS18B20-1":{"Id":"041643C0E2FF","Temperature":-10.9},"DS18B20-2":{"Id":"041643D346FF","Temperature":-15.1},"TempUnit":"C"}</t>
  </si>
  <si>
    <t>tele/pow/ENERGY {"Time":"2018-03-08T22:07:41","Total":21.445,"Yesterday":1.947,"Today":1.684,"Period":3,"Power":158,"Factor":0.67,"Voltage":230,"Current":1.012}</t>
  </si>
  <si>
    <t>tele/temp-sensor/SENSOR {"Time":"2018-03-08T22:08:33","DS18B20-1":{"Id":"041643C0E2FF","Temperature":-10.5},"DS18B20-2":{"Id":"041643D346FF","Temperature":-15.1},"TempUnit":"C"}</t>
  </si>
  <si>
    <t>tele/pow/ENERGY {"Time":"2018-03-08T22:08:41","Total":21.448,"Yesterday":1.947,"Today":1.687,"Period":3,"Power":161,"Factor":0.69,"Voltage":230,"Current":1.015}</t>
  </si>
  <si>
    <t>tele/temp-sensor/SENSOR {"Time":"2018-03-08T22:09:33","DS18B20-1":{"Id":"041643C0E2FF","Temperature":-10.1},"DS18B20-2":{"Id":"041643D346FF","Temperature":-15.1},"TempUnit":"C"}</t>
  </si>
  <si>
    <t>tele/pow/ENERGY {"Time":"2018-03-08T22:09:41","Total":21.450,"Yesterday":1.947,"Today":1.690,"Period":3,"Power":160,"Factor":0.67,"Voltage":230,"Current":1.026}</t>
  </si>
  <si>
    <t>tele/temp-sensor/SENSOR {"Time":"2018-03-08T22:10:33","DS18B20-1":{"Id":"041643C0E2FF","Temperature":-9.8},"DS18B20-2":{"Id":"041643D346FF","Temperature":-15.1},"TempUnit":"C"}</t>
  </si>
  <si>
    <t>tele/pow/ENERGY {"Time":"2018-03-08T22:10:41","Total":21.453,"Yesterday":1.947,"Today":1.692,"Period":3,"Power":175,"Factor":0.71,"Voltage":230,"Current":1.074}</t>
  </si>
  <si>
    <t>tele/temp-sensor/SENSOR {"Time":"2018-03-08T22:11:33","DS18B20-1":{"Id":"041643C0E2FF","Temperature":-9.4},"DS18B20-2":{"Id":"041643D346FF","Temperature":-15.1},"TempUnit":"C"}</t>
  </si>
  <si>
    <t>tele/pow/ENERGY {"Time":"2018-03-08T22:11:41","Total":21.456,"Yesterday":1.947,"Today":1.695,"Period":3,"Power":176,"Factor":0.71,"Voltage":230,"Current":1.076}</t>
  </si>
  <si>
    <t>tele/temp-sensor/SENSOR {"Time":"2018-03-08T22:12:33","DS18B20-1":{"Id":"041643C0E2FF","Temperature":-9.1},"DS18B20-2":{"Id":"041643D346FF","Temperature":-15.3},"TempUnit":"C"}</t>
  </si>
  <si>
    <t>tele/pow/ENERGY {"Time":"2018-03-08T22:12:41","Total":21.458,"Yesterday":1.947,"Today":1.698,"Period":3,"Power":154,"Factor":0.66,"Voltage":230,"Current":1.009}</t>
  </si>
  <si>
    <t>tele/temp-sensor/SENSOR {"Time":"2018-03-08T22:13:33","DS18B20-1":{"Id":"041643C0E2FF","Temperature":-8.8},"DS18B20-2":{"Id":"041643D346FF","Temperature":-15.4},"TempUnit":"C"}</t>
  </si>
  <si>
    <t>tele/pow/ENERGY {"Time":"2018-03-08T22:13:41","Total":21.461,"Yesterday":1.947,"Today":1.700,"Period":3,"Power":153,"Factor":0.66,"Voltage":230,"Current":1.003}</t>
  </si>
  <si>
    <t>tele/temp-sensor/SENSOR {"Time":"2018-03-08T22:14:33","DS18B20-1":{"Id":"041643C0E2FF","Temperature":-8.4},"DS18B20-2":{"Id":"041643D346FF","Temperature":-15.8},"TempUnit":"C"}</t>
  </si>
  <si>
    <t>tele/pow/ENERGY {"Time":"2018-03-08T22:14:41","Total":21.464,"Yesterday":1.947,"Today":1.703,"Period":3,"Power":152,"Factor":0.66,"Voltage":230,"Current":0.987}</t>
  </si>
  <si>
    <t>tele/temp-sensor/SENSOR {"Time":"2018-03-08T22:15:33","DS18B20-1":{"Id":"041643C0E2FF","Temperature":-8.2},"DS18B20-2":{"Id":"041643D346FF","Temperature":-16.2},"TempUnit":"C"}</t>
  </si>
  <si>
    <t>tele/pow/ENERGY {"Time":"2018-03-08T22:15:41","Total":21.466,"Yesterday":1.947,"Today":1.705,"Period":3,"Power":148,"Factor":0.66,"Voltage":230,"Current":0.975}</t>
  </si>
  <si>
    <t>tele/temp-sensor/SENSOR {"Time":"2018-03-08T22:16:33","DS18B20-1":{"Id":"041643C0E2FF","Temperature":-7.9},"DS18B20-2":{"Id":"041643D346FF","Temperature":-16.9},"TempUnit":"C"}</t>
  </si>
  <si>
    <t>tele/pow/ENERGY {"Time":"2018-03-08T22:16:41","Total":21.469,"Yesterday":1.947,"Today":1.708,"Period":3,"Power":150,"Factor":0.67,"Voltage":230,"Current":0.965}</t>
  </si>
  <si>
    <t>tele/temp-sensor/SENSOR {"Time":"2018-03-08T22:17:33","DS18B20-1":{"Id":"041643C0E2FF","Temperature":-7.6},"DS18B20-2":{"Id":"041643D346FF","Temperature":-18.1},"TempUnit":"C"}</t>
  </si>
  <si>
    <t>tele/pow/ENERGY {"Time":"2018-03-08T22:17:41","Total":21.471,"Yesterday":1.947,"Today":1.710,"Period":2,"Power":145,"Factor":0.67,"Voltage":230,"Current":0.935}</t>
  </si>
  <si>
    <t>tele/temp-sensor/SENSOR {"Time":"2018-03-08T22:18:33","DS18B20-1":{"Id":"041643C0E2FF","Temperature":-12.0},"DS18B20-2":{"Id":"041643D346FF","Temperature":-12.0},"TempUnit":"C"}</t>
  </si>
  <si>
    <t>tele/pow/ENERGY {"Time":"2018-03-08T22:18:41","Total":21.474,"Yesterday":1.947,"Today":1.713,"Period":2,"Power":134,"Factor":0.66,"Voltage":229,"Current":0.872}</t>
  </si>
  <si>
    <t>tele/temp-sensor/SENSOR {"Time":"2018-03-08T22:19:33","DS18B20-1":{"Id":"041643C0E2FF","Temperature":-16.8},"DS18B20-2":{"Id":"041643D346FF","Temperature":-2.1},"TempUnit":"C"}</t>
  </si>
  <si>
    <t>tele/pow/ENERGY {"Time":"2018-03-08T22:19:41","Total":21.476,"Yesterday":1.947,"Today":1.715,"Period":2,"Power":113,"Factor":0.62,"Voltage":230,"Current":0.789}</t>
  </si>
  <si>
    <t>tele/temp-sensor/SENSOR {"Time":"2018-03-08T22:20:33","DS18B20-1":{"Id":"041643C0E2FF","Temperature":-13.3},"DS18B20-2":{"Id":"041643D346FF","Temperature":-0.7},"TempUnit":"C"}</t>
  </si>
  <si>
    <t>tele/pow/ENERGY {"Time":"2018-03-08T22:20:41","Total":21.477,"Yesterday":1.947,"Today":1.716,"Period":1,"Power":63,"Factor":0.72,"Voltage":230,"Current":0.379}</t>
  </si>
  <si>
    <t>tele/temp-sensor/SENSOR {"Time":"2018-03-08T22:21:33","DS18B20-1":{"Id":"041643C0E2FF","Temperature":-9.4},"DS18B20-2":{"Id":"041643D346FF","Temperature":-0.3},"TempUnit":"C"}</t>
  </si>
  <si>
    <t>tele/pow/ENERGY {"Time":"2018-03-08T22:21:41","Total":21.478,"Yesterday":1.947,"Today":1.717,"Period":1,"Power":58,"Factor":0.85,"Voltage":230,"Current":0.296}</t>
  </si>
  <si>
    <t>tele/temp-sensor/SENSOR {"Time":"2018-03-08T22:22:33","DS18B20-1":{"Id":"041643C0E2FF","Temperature":-8.2},"DS18B20-2":{"Id":"041643D346FF","Temperature":0.4},"TempUnit":"C"}</t>
  </si>
  <si>
    <t>tele/pow/ENERGY {"Time":"2018-03-08T22:22:41","Total":21.478,"Yesterday":1.947,"Today":1.718,"Period":1,"Power":39,"Factor":0.56,"Voltage":230,"Current":0.304}</t>
  </si>
  <si>
    <t>tele/temp-sensor/SENSOR {"Time":"2018-03-08T22:23:33","DS18B20-1":{"Id":"041643C0E2FF","Temperature":-7.6},"DS18B20-2":{"Id":"041643D346FF","Temperature":1.6},"TempUnit":"C"}</t>
  </si>
  <si>
    <t>tele/pow/ENERGY {"Time":"2018-03-08T22:23:41","Total":21.479,"Yesterday":1.947,"Today":1.718,"Period":1,"Power":37,"Factor":0.55,"Voltage":230,"Current":0.292}</t>
  </si>
  <si>
    <t>tele/temp-sensor/SENSOR {"Time":"2018-03-08T22:24:33","DS18B20-1":{"Id":"041643C0E2FF","Temperature":-7.1},"DS18B20-2":{"Id":"041643D346FF","Temperature":2.8},"TempUnit":"C"}</t>
  </si>
  <si>
    <t>tele/pow/ENERGY {"Time":"2018-03-08T22:24:41","Total":21.480,"Yesterday":1.947,"Today":1.719,"Period":1,"Power":38,"Factor":0.56,"Voltage":230,"Current":0.294}</t>
  </si>
  <si>
    <t>tele/temp-sensor/SENSOR {"Time":"2018-03-08T22:25:33","DS18B20-1":{"Id":"041643C0E2FF","Temperature":-6.7},"DS18B20-2":{"Id":"041643D346FF","Temperature":3.5},"TempUnit":"C"}</t>
  </si>
  <si>
    <t>tele/pow/ENERGY {"Time":"2018-03-08T22:25:41","Total":21.481,"Yesterday":1.947,"Today":1.720,"Period":1,"Power":40,"Factor":0.56,"Voltage":230,"Current":0.306}</t>
  </si>
  <si>
    <t>tele/temp-sensor/SENSOR {"Time":"2018-03-08T22:26:33","DS18B20-1":{"Id":"041643C0E2FF","Temperature":-6.4},"DS18B20-2":{"Id":"041643D346FF","Temperature":4.1},"TempUnit":"C"}</t>
  </si>
  <si>
    <t>tele/pow/ENERGY {"Time":"2018-03-08T22:26:41","Total":21.482,"Yesterday":1.947,"Today":1.721,"Period":1,"Power":43,"Factor":0.62,"Voltage":230,"Current":0.300}</t>
  </si>
  <si>
    <t>tele/temp-sensor/SENSOR {"Time":"2018-03-08T22:27:33","DS18B20-1":{"Id":"041643C0E2FF","Temperature":-6.2},"DS18B20-2":{"Id":"041643D346FF","Temperature":4.4},"TempUnit":"C"}</t>
  </si>
  <si>
    <t>tele/pow/ENERGY {"Time":"2018-03-08T22:27:41","Total":21.482,"Yesterday":1.947,"Today":1.721,"Period":1,"Power":46,"Factor":0.62,"Voltage":230,"Current":0.320}</t>
  </si>
  <si>
    <t>tele/temp-sensor/SENSOR {"Time":"2018-03-08T22:28:33","DS18B20-1":{"Id":"041643C0E2FF","Temperature":-5.9},"DS18B20-2":{"Id":"041643D346FF","Temperature":4.9},"TempUnit":"C"}</t>
  </si>
  <si>
    <t>tele/pow/ENERGY {"Time":"2018-03-08T22:28:41","Total":21.483,"Yesterday":1.947,"Today":1.722,"Period":1,"Power":57,"Factor":0.71,"Voltage":230,"Current":0.342}</t>
  </si>
  <si>
    <t>tele/temp-sensor/SENSOR {"Time":"2018-03-08T22:29:33","DS18B20-1":{"Id":"041643C0E2FF","Temperature":-5.7},"DS18B20-2":{"Id":"041643D346FF","Temperature":5.4},"TempUnit":"C"}</t>
  </si>
  <si>
    <t>tele/pow/ENERGY {"Time":"2018-03-08T22:29:41","Total":21.484,"Yesterday":1.947,"Today":1.723,"Period":1,"Power":72,"Factor":0.78,"Voltage":230,"Current":0.395}</t>
  </si>
  <si>
    <t>tele/temp-sensor/SENSOR {"Time":"2018-03-08T22:30:33","DS18B20-1":{"Id":"041643C0E2FF","Temperature":-5.5},"DS18B20-2":{"Id":"041643D346FF","Temperature":5.8},"TempUnit":"C"}</t>
  </si>
  <si>
    <t>tele/pow/ENERGY {"Time":"2018-03-08T22:30:41","Total":21.485,"Yesterday":1.947,"Today":1.724,"Period":1,"Power":57,"Factor":0.72,"Voltage":230,"Current":0.346}</t>
  </si>
  <si>
    <t>tele/temp-sensor/SENSOR {"Time":"2018-03-08T22:31:33","DS18B20-1":{"Id":"041643C0E2FF","Temperature":-5.2},"DS18B20-2":{"Id":"041643D346FF","Temperature":5.2},"TempUnit":"C"}</t>
  </si>
  <si>
    <t>tele/pow/ENERGY {"Time":"2018-03-08T22:31:41","Total":21.486,"Yesterday":1.947,"Today":1.725,"Period":1,"Power":72,"Factor":0.62,"Voltage":230,"Current":0.500}</t>
  </si>
  <si>
    <t>tele/temp-sensor/SENSOR {"Time":"2018-03-08T22:32:33","DS18B20-1":{"Id":"041643C0E2FF","Temperature":-8.7},"DS18B20-2":{"Id":"041643D346FF","Temperature":4.2},"TempUnit":"C"}</t>
  </si>
  <si>
    <t>tele/pow/ENERGY {"Time":"2018-03-08T22:32:41","Total":21.487,"Yesterday":1.947,"Today":1.726,"Period":1,"Power":94,"Factor":0.63,"Voltage":230,"Current":0.649}</t>
  </si>
  <si>
    <t>tele/temp-sensor/SENSOR {"Time":"2018-03-08T22:33:33","DS18B20-1":{"Id":"041643C0E2FF","Temperature":-12.7},"DS18B20-2":{"Id":"041643D346FF","Temperature":3.6},"TempUnit":"C"}</t>
  </si>
  <si>
    <t>tele/pow/ENERGY {"Time":"2018-03-08T22:33:41","Total":21.489,"Yesterday":1.947,"Today":1.728,"Period":2,"Power":111,"Factor":0.63,"Voltage":230,"Current":0.757}</t>
  </si>
  <si>
    <t>tele/temp-sensor/SENSOR {"Time":"2018-03-08T22:34:33","DS18B20-1":{"Id":"041643C0E2FF","Temperature":-15.5},"DS18B20-2":{"Id":"041643D346FF","Temperature":3.1},"TempUnit":"C"}</t>
  </si>
  <si>
    <t>tele/pow/ENERGY {"Time":"2018-03-08T22:34:41","Total":21.491,"Yesterday":1.947,"Today":1.730,"Period":2,"Power":117,"Factor":0.64,"Voltage":230,"Current":0.795}</t>
  </si>
  <si>
    <t>tele/temp-sensor/SENSOR {"Time":"2018-03-08T22:35:33","DS18B20-1":{"Id":"041643C0E2FF","Temperature":-16.3},"DS18B20-2":{"Id":"041643D346FF","Temperature":2.7},"TempUnit":"C"}</t>
  </si>
  <si>
    <t>tele/pow/ENERGY {"Time":"2018-03-08T22:35:41","Total":21.493,"Yesterday":1.947,"Today":1.732,"Period":2,"Power":127,"Factor":0.66,"Voltage":230,"Current":0.835}</t>
  </si>
  <si>
    <t>tele/temp-sensor/SENSOR {"Time":"2018-03-08T22:36:33","DS18B20-1":{"Id":"041643C0E2FF","Temperature":-16.9},"DS18B20-2":{"Id":"041643D346FF","Temperature":2.5},"TempUnit":"C"}</t>
  </si>
  <si>
    <t>tele/pow/ENERGY {"Time":"2018-03-08T22:36:41","Total":21.495,"Yesterday":1.947,"Today":1.735,"Period":2,"Power":130,"Factor":0.66,"Voltage":230,"Current":0.850}</t>
  </si>
  <si>
    <t>tele/temp-sensor/SENSOR {"Time":"2018-03-08T22:37:33","DS18B20-1":{"Id":"041643C0E2FF","Temperature":-17.9},"DS18B20-2":{"Id":"041643D346FF","Temperature":2.4},"TempUnit":"C"}</t>
  </si>
  <si>
    <t>tele/pow/ENERGY {"Time":"2018-03-08T22:37:41","Total":21.498,"Yesterday":1.947,"Today":1.737,"Period":2,"Power":132,"Factor":0.66,"Voltage":229,"Current":0.860}</t>
  </si>
  <si>
    <t>tele/temp-sensor/SENSOR {"Time":"2018-03-08T22:38:33","DS18B20-1":{"Id":"041643C0E2FF","Temperature":-18.4},"DS18B20-2":{"Id":"041643D346FF","Temperature":2.2},"TempUnit":"C"}</t>
  </si>
  <si>
    <t>tele/pow/ENERGY {"Time":"2018-03-08T22:38:41","Total":21.500,"Yesterday":1.947,"Today":1.739,"Period":2,"Power":132,"Factor":0.66,"Voltage":229,"Current":0.863}</t>
  </si>
  <si>
    <t>tele/temp-sensor/SENSOR {"Time":"2018-03-08T22:39:33","DS18B20-1":{"Id":"041643C0E2FF","Temperature":-18.9},"DS18B20-2":{"Id":"041643D346FF","Temperature":2.1},"TempUnit":"C"}</t>
  </si>
  <si>
    <t>tele/pow/ENERGY {"Time":"2018-03-08T22:39:41","Total":21.502,"Yesterday":1.947,"Today":1.741,"Period":2,"Power":146,"Factor":0.70,"Voltage":230,"Current":0.904}</t>
  </si>
  <si>
    <t>tele/temp-sensor/SENSOR {"Time":"2018-03-08T22:40:33","DS18B20-1":{"Id":"041643C0E2FF","Temperature":-19.4},"DS18B20-2":{"Id":"041643D346FF","Temperature":2.0},"TempUnit":"C"}</t>
  </si>
  <si>
    <t>tele/pow/ENERGY {"Time":"2018-03-08T22:40:41","Total":21.504,"Yesterday":1.947,"Today":1.743,"Period":2,"Power":146,"Factor":0.70,"Voltage":230,"Current":0.898}</t>
  </si>
  <si>
    <t>tele/temp-sensor/SENSOR {"Time":"2018-03-08T22:41:33","DS18B20-1":{"Id":"041643C0E2FF","Temperature":-19.8},"DS18B20-2":{"Id":"041643D346FF","Temperature":2.1},"TempUnit":"C"}</t>
  </si>
  <si>
    <t>tele/pow/ENERGY {"Time":"2018-03-08T22:41:41","Total":21.506,"Yesterday":1.947,"Today":1.746,"Period":2,"Power":122,"Factor":0.65,"Voltage":230,"Current":0.817}</t>
  </si>
  <si>
    <t>tele/temp-sensor/SENSOR {"Time":"2018-03-08T22:42:33","DS18B20-1":{"Id":"041643C0E2FF","Temperature":-20.1},"DS18B20-2":{"Id":"041643D346FF","Temperature":2.0},"TempUnit":"C"}</t>
  </si>
  <si>
    <t>tele/pow/ENERGY {"Time":"2018-03-08T22:42:41","Total":21.508,"Yesterday":1.947,"Today":1.748,"Period":2,"Power":120,"Factor":0.65,"Voltage":230,"Current":0.806}</t>
  </si>
  <si>
    <t>tele/temp-sensor/SENSOR {"Time":"2018-03-08T22:43:33","DS18B20-1":{"Id":"041643C0E2FF","Temperature":-20.3},"DS18B20-2":{"Id":"041643D346FF","Temperature":1.9},"TempUnit":"C"}</t>
  </si>
  <si>
    <t>tele/pow/ENERGY {"Time":"2018-03-08T22:43:41","Total":21.511,"Yesterday":1.947,"Today":1.750,"Period":2,"Power":117,"Factor":0.64,"Voltage":230,"Current":0.791}</t>
  </si>
  <si>
    <t>tele/temp-sensor/SENSOR {"Time":"2018-03-08T22:44:33","DS18B20-1":{"Id":"041643C0E2FF","Temperature":-20.1},"DS18B20-2":{"Id":"041643D346FF","Temperature":1.9},"TempUnit":"C"}</t>
  </si>
  <si>
    <t>tele/pow/ENERGY {"Time":"2018-03-08T22:44:41","Total":21.513,"Yesterday":1.947,"Today":1.752,"Period":2,"Power":114,"Factor":0.64,"Voltage":229,"Current":0.765}</t>
  </si>
  <si>
    <t>tele/temp-sensor/SENSOR {"Time":"2018-03-08T22:45:33","DS18B20-1":{"Id":"041643C0E2FF","Temperature":-20.3},"DS18B20-2":{"Id":"041643D346FF","Temperature":1.8},"TempUnit":"C"}</t>
  </si>
  <si>
    <t>tele/pow/ENERGY {"Time":"2018-03-08T22:45:41","Total":21.515,"Yesterday":1.947,"Today":1.754,"Period":2,"Power":114,"Factor":0.66,"Voltage":230,"Current":0.751}</t>
  </si>
  <si>
    <t>tele/temp-sensor/SENSOR {"Time":"2018-03-08T22:46:33","DS18B20-1":{"Id":"041643C0E2FF","Temperature":-20.4},"DS18B20-2":{"Id":"041643D346FF","Temperature":1.8},"TempUnit":"C"}</t>
  </si>
  <si>
    <t>tele/pow/ENERGY {"Time":"2018-03-08T22:46:41","Total":21.516,"Yesterday":1.947,"Today":1.756,"Period":2,"Power":104,"Factor":0.65,"Voltage":230,"Current":0.686}</t>
  </si>
  <si>
    <t>tele/temp-sensor/SENSOR {"Time":"2018-03-08T22:47:33","DS18B20-1":{"Id":"041643C0E2FF","Temperature":-16.9},"DS18B20-2":{"Id":"041643D346FF","Temperature":1.8},"TempUnit":"C"}</t>
  </si>
  <si>
    <t>tele/pow/ENERGY {"Time":"2018-03-08T22:47:41","Total":21.518,"Yesterday":1.947,"Today":1.757,"Period":2,"Power":86,"Factor":0.63,"Voltage":230,"Current":0.587}</t>
  </si>
  <si>
    <t>tele/temp-sensor/SENSOR {"Time":"2018-03-08T22:48:33","DS18B20-1":{"Id":"041643C0E2FF","Temperature":-16.1},"DS18B20-2":{"Id":"041643D346FF","Temperature":1.8},"TempUnit":"C"}</t>
  </si>
  <si>
    <t>tele/pow/ENERGY {"Time":"2018-03-08T22:48:41","Total":21.519,"Yesterday":1.947,"Today":1.758,"Period":1,"Power":58,"Factor":0.58,"Voltage":230,"Current":0.434}</t>
  </si>
  <si>
    <t>tele/temp-sensor/SENSOR {"Time":"2018-03-08T22:49:33","DS18B20-1":{"Id":"041643C0E2FF","Temperature":-12.8},"DS18B20-2":{"Id":"041643D346FF","Temperature":1.9},"TempUnit":"C"}</t>
  </si>
  <si>
    <t>tele/pow/ENERGY {"Time":"2018-03-08T22:49:41","Total":21.520,"Yesterday":1.947,"Today":1.759,"Period":1,"Power":60,"Factor":0.72,"Voltage":230,"Current":0.364}</t>
  </si>
  <si>
    <t>tele/temp-sensor/SENSOR {"Time":"2018-03-08T22:50:33","DS18B20-1":{"Id":"041643C0E2FF","Temperature":-10.7},"DS18B20-2":{"Id":"041643D346FF","Temperature":1.8},"TempUnit":"C"}</t>
  </si>
  <si>
    <t>tele/pow/ENERGY {"Time":"2018-03-08T22:50:41","Total":21.521,"Yesterday":1.947,"Today":1.760,"Period":1,"Power":38,"Factor":0.57,"Voltage":230,"Current":0.286}</t>
  </si>
  <si>
    <t>tele/temp-sensor/SENSOR {"Time":"2018-03-08T22:51:33","DS18B20-1":{"Id":"041643C0E2FF","Temperature":-9.8},"DS18B20-2":{"Id":"041643D346FF","Temperature":1.9},"TempUnit":"C"}</t>
  </si>
  <si>
    <t>tele/pow/ENERGY {"Time":"2018-03-08T22:51:41","Total":21.522,"Yesterday":1.947,"Today":1.761,"Period":1,"Power":36,"Factor":0.56,"Voltage":230,"Current":0.279}</t>
  </si>
  <si>
    <t>tele/temp-sensor/SENSOR {"Time":"2018-03-08T22:52:33","DS18B20-1":{"Id":"041643C0E2FF","Temperature":-9.3},"DS18B20-2":{"Id":"041643D346FF","Temperature":1.9},"TempUnit":"C"}</t>
  </si>
  <si>
    <t>tele/pow/ENERGY {"Time":"2018-03-08T22:52:41","Total":21.522,"Yesterday":1.947,"Today":1.762,"Period":1,"Power":37,"Factor":0.56,"Voltage":230,"Current":0.283}</t>
  </si>
  <si>
    <t>tele/temp-sensor/SENSOR {"Time":"2018-03-08T22:53:33","DS18B20-1":{"Id":"041643C0E2FF","Temperature":-8.8},"DS18B20-2":{"Id":"041643D346FF","Temperature":1.8},"TempUnit":"C"}</t>
  </si>
  <si>
    <t>tele/pow/ENERGY {"Time":"2018-03-08T22:53:41","Total":21.523,"Yesterday":1.947,"Today":1.762,"Period":1,"Power":35,"Factor":0.56,"Voltage":230,"Current":0.270}</t>
  </si>
  <si>
    <t>tele/temp-sensor/SENSOR {"Time":"2018-03-08T22:54:33","DS18B20-1":{"Id":"041643C0E2FF","Temperature":-8.4},"DS18B20-2":{"Id":"041643D346FF","Temperature":1.8},"TempUnit":"C"}</t>
  </si>
  <si>
    <t>tele/pow/ENERGY {"Time":"2018-03-08T22:54:41","Total":21.524,"Yesterday":1.947,"Today":1.763,"Period":1,"Power":37,"Factor":0.56,"Voltage":230,"Current":0.284}</t>
  </si>
  <si>
    <t>tele/temp-sensor/SENSOR {"Time":"2018-03-08T22:55:33","DS18B20-1":{"Id":"041643C0E2FF","Temperature":-8.1},"DS18B20-2":{"Id":"041643D346FF","Temperature":1.8},"TempUnit":"C"}</t>
  </si>
  <si>
    <t>tele/pow/ENERGY {"Time":"2018-03-08T22:55:41","Total":21.524,"Yesterday":1.947,"Today":1.764,"Period":1,"Power":43,"Factor":0.62,"Voltage":230,"Current":0.297}</t>
  </si>
  <si>
    <t>tele/temp-sensor/SENSOR {"Time":"2018-03-08T22:56:33","DS18B20-1":{"Id":"041643C0E2FF","Temperature":-7.8},"DS18B20-2":{"Id":"041643D346FF","Temperature":1.8},"TempUnit":"C"}</t>
  </si>
  <si>
    <t>tele/pow/ENERGY {"Time":"2018-03-08T22:56:41","Total":21.525,"Yesterday":1.947,"Today":1.764,"Period":1,"Power":43,"Factor":0.64,"Voltage":230,"Current":0.292}</t>
  </si>
  <si>
    <t>tele/temp-sensor/SENSOR {"Time":"2018-03-08T22:57:33","DS18B20-1":{"Id":"041643C0E2FF","Temperature":-7.6},"DS18B20-2":{"Id":"041643D346FF","Temperature":1.8},"TempUnit":"C"}</t>
  </si>
  <si>
    <t>tele/pow/ENERGY {"Time":"2018-03-08T22:57:41","Total":21.526,"Yesterday":1.947,"Today":1.765,"Period":1,"Power":40,"Factor":0.60,"Voltage":230,"Current":0.284}</t>
  </si>
  <si>
    <t>tele/temp-sensor/SENSOR {"Time":"2018-03-08T22:58:33","DS18B20-1":{"Id":"041643C0E2FF","Temperature":-7.5},"DS18B20-2":{"Id":"041643D346FF","Temperature":1.7},"TempUnit":"C"}</t>
  </si>
  <si>
    <t>tele/pow/ENERGY {"Time":"2018-03-08T22:58:41","Total":21.527,"Yesterday":1.947,"Today":1.766,"Period":1,"Power":55,"Factor":0.71,"Voltage":230,"Current":0.330}</t>
  </si>
  <si>
    <t>tele/temp-sensor/SENSOR {"Time":"2018-03-08T22:59:33","DS18B20-1":{"Id":"041643C0E2FF","Temperature":-7.3},"DS18B20-2":{"Id":"041643D346FF","Temperature":4.3},"TempUnit":"C"}</t>
  </si>
  <si>
    <t>tele/pow/ENERGY {"Time":"2018-03-08T22:59:41","Total":21.527,"Yesterday":1.947,"Today":1.766,"Period":1,"Power":56,"Factor":0.74,"Voltage":230,"Current":0.327}</t>
  </si>
  <si>
    <t>tele/temp-sensor/SENSOR {"Time":"2018-03-08T23:00:33","DS18B20-1":{"Id":"041643C0E2FF","Temperature":-7.1},"DS18B20-2":{"Id":"041643D346FF","Temperature":5.7},"TempUnit":"C"}</t>
  </si>
  <si>
    <t>tele/pow/ENERGY {"Time":"2018-03-08T23:00:41","Total":21.528,"Yesterday":1.947,"Today":1.767,"Period":1,"Power":34,"Factor":0.55,"Voltage":230,"Current":0.264}</t>
  </si>
  <si>
    <t>tele/temp-sensor/SENSOR {"Time":"2018-03-08T23:01:33","DS18B20-1":{"Id":"041643C0E2FF","Temperature":-6.8},"DS18B20-2":{"Id":"041643D346FF","Temperature":6.2},"TempUnit":"C"}</t>
  </si>
  <si>
    <t>tele/pow/ENERGY {"Time":"2018-03-08T23:01:40","Total":21.529,"Yesterday":1.947,"Today":1.768,"Period":1,"Power":33,"Factor":0.55,"Voltage":230,"Current":0.261}</t>
  </si>
  <si>
    <t>tele/temp-sensor/SENSOR {"Time":"2018-03-08T23:02:33","DS18B20-1":{"Id":"041643C0E2FF","Temperature":-6.6},"DS18B20-2":{"Id":"041643D346FF","Temperature":6.6},"TempUnit":"C"}</t>
  </si>
  <si>
    <t>tele/pow/ENERGY {"Time":"2018-03-08T23:02:40","Total":21.529,"Yesterday":1.947,"Today":1.769,"Period":1,"Power":33,"Factor":0.55,"Voltage":230,"Current":0.259}</t>
  </si>
  <si>
    <t>tele/temp-sensor/SENSOR {"Time":"2018-03-08T23:03:33","DS18B20-1":{"Id":"041643C0E2FF","Temperature":-6.3},"DS18B20-2":{"Id":"041643D346FF","Temperature":6.9},"TempUnit":"C"}</t>
  </si>
  <si>
    <t>tele/pow/ENERGY {"Time":"2018-03-08T23:03:40","Total":21.530,"Yesterday":1.947,"Today":1.769,"Period":1,"Power":33,"Factor":0.54,"Voltage":230,"Current":0.262}</t>
  </si>
  <si>
    <t>tele/temp-sensor/SENSOR {"Time":"2018-03-08T23:04:33","DS18B20-1":{"Id":"041643C0E2FF","Temperature":-6.1},"DS18B20-2":{"Id":"041643D346FF","Temperature":7.1},"TempUnit":"C"}</t>
  </si>
  <si>
    <t>tele/pow/ENERGY {"Time":"2018-03-08T23:04:40","Total":21.531,"Yesterday":1.947,"Today":1.770,"Period":1,"Power":40,"Factor":0.61,"Voltage":231,"Current":0.284}</t>
  </si>
  <si>
    <t>tele/temp-sensor/SENSOR {"Time":"2018-03-08T23:05:33","DS18B20-1":{"Id":"041643C0E2FF","Temperature":-5.9},"DS18B20-2":{"Id":"041643D346FF","Temperature":7.2},"TempUnit":"C"}</t>
  </si>
  <si>
    <t>tele/pow/ENERGY {"Time":"2018-03-08T23:05:40","Total":21.531,"Yesterday":1.947,"Today":1.771,"Period":1,"Power":41,"Factor":0.62,"Voltage":230,"Current":0.287}</t>
  </si>
  <si>
    <t>tele/temp-sensor/SENSOR {"Time":"2018-03-08T23:06:33","DS18B20-1":{"Id":"041643C0E2FF","Temperature":-5.7},"DS18B20-2":{"Id":"041643D346FF","Temperature":7.4},"TempUnit":"C"}</t>
  </si>
  <si>
    <t>tele/pow/ENERGY {"Time":"2018-03-08T23:06:40","Total":21.532,"Yesterday":1.947,"Today":1.771,"Period":1,"Power":40,"Factor":0.63,"Voltage":230,"Current":0.276}</t>
  </si>
  <si>
    <t>tele/temp-sensor/SENSOR {"Time":"2018-03-08T23:07:33","DS18B20-1":{"Id":"041643C0E2FF","Temperature":-5.6},"DS18B20-2":{"Id":"041643D346FF","Temperature":7.5},"TempUnit":"C"}</t>
  </si>
  <si>
    <t>tele/pow/ENERGY {"Time":"2018-03-08T23:07:40","Total":21.533,"Yesterday":1.947,"Today":1.772,"Period":1,"Power":40,"Factor":0.62,"Voltage":230,"Current":0.278}</t>
  </si>
  <si>
    <t>tele/temp-sensor/SENSOR {"Time":"2018-03-08T23:08:33","DS18B20-1":{"Id":"041643C0E2FF","Temperature":-5.4},"DS18B20-2":{"Id":"041643D346FF","Temperature":7.6},"TempUnit":"C"}</t>
  </si>
  <si>
    <t>tele/pow/ENERGY {"Time":"2018-03-08T23:08:40","Total":21.533,"Yesterday":1.947,"Today":1.773,"Period":1,"Power":60,"Factor":0.72,"Voltage":230,"Current":0.363}</t>
  </si>
  <si>
    <t>tele/temp-sensor/SENSOR {"Time":"2018-03-08T23:09:33","DS18B20-1":{"Id":"041643C0E2FF","Temperature":-5.2},"DS18B20-2":{"Id":"041643D346FF","Temperature":7.7},"TempUnit":"C"}</t>
  </si>
  <si>
    <t>tele/pow/ENERGY {"Time":"2018-03-08T23:09:40","Total":21.534,"Yesterday":1.947,"Today":1.773,"Period":1,"Power":57,"Factor":0.75,"Voltage":230,"Current":0.328}</t>
  </si>
  <si>
    <t>tele/temp-sensor/SENSOR {"Time":"2018-03-08T23:10:33","DS18B20-1":{"Id":"041643C0E2FF","Temperature":-5.0},"DS18B20-2":{"Id":"041643D346FF","Temperature":7.7},"TempUnit":"C"}</t>
  </si>
  <si>
    <t>tele/pow/ENERGY {"Time":"2018-03-08T23:10:40","Total":21.535,"Yesterday":1.947,"Today":1.774,"Period":1,"Power":35,"Factor":0.56,"Voltage":230,"Current":0.272}</t>
  </si>
  <si>
    <t>tele/temp-sensor/SENSOR {"Time":"2018-03-08T23:11:33","DS18B20-1":{"Id":"041643C0E2FF","Temperature":-4.9},"DS18B20-2":{"Id":"041643D346FF","Temperature":7.8},"TempUnit":"C"}</t>
  </si>
  <si>
    <t>tele/pow/ENERGY {"Time":"2018-03-08T23:11:40","Total":21.535,"Yesterday":1.947,"Today":1.775,"Period":1,"Power":36,"Factor":0.60,"Voltage":230,"Current":0.260}</t>
  </si>
  <si>
    <t>tele/temp-sensor/SENSOR {"Time":"2018-03-08T23:12:33","DS18B20-1":{"Id":"041643C0E2FF","Temperature":-4.7},"DS18B20-2":{"Id":"041643D346FF","Temperature":7.9},"TempUnit":"C"}</t>
  </si>
  <si>
    <t>tele/pow/ENERGY {"Time":"2018-03-08T23:12:40","Total":21.536,"Yesterday":1.947,"Today":1.775,"Period":1,"Power":35,"Factor":0.57,"Voltage":230,"Current":0.267}</t>
  </si>
  <si>
    <t>tele/temp-sensor/SENSOR {"Time":"2018-03-08T23:13:33","DS18B20-1":{"Id":"041643C0E2FF","Temperature":-4.6},"DS18B20-2":{"Id":"041643D346FF","Temperature":7.9},"TempUnit":"C"}</t>
  </si>
  <si>
    <t>tele/pow/ENERGY {"Time":"2018-03-08T23:13:40","Total":21.537,"Yesterday":1.947,"Today":1.776,"Period":1,"Power":35,"Factor":0.56,"Voltage":230,"Current":0.267}</t>
  </si>
  <si>
    <t>tele/temp-sensor/SENSOR {"Time":"2018-03-08T23:14:33","DS18B20-1":{"Id":"041643C0E2FF","Temperature":-4.4},"DS18B20-2":{"Id":"041643D346FF","Temperature":7.9},"TempUnit":"C"}</t>
  </si>
  <si>
    <t>tele/pow/ENERGY {"Time":"2018-03-08T23:14:40","Total":21.538,"Yesterday":1.947,"Today":1.777,"Period":1,"Power":43,"Factor":0.63,"Voltage":230,"Current":0.293}</t>
  </si>
  <si>
    <t>tele/temp-sensor/SENSOR {"Time":"2018-03-08T23:15:33","DS18B20-1":{"Id":"041643C0E2FF","Temperature":-4.2},"DS18B20-2":{"Id":"041643D346FF","Temperature":8.0},"TempUnit":"C"}</t>
  </si>
  <si>
    <t>tele/pow/ENERGY {"Time":"2018-03-08T23:15:40","Total":21.538,"Yesterday":1.947,"Today":1.778,"Period":1,"Power":44,"Factor":0.62,"Voltage":230,"Current":0.303}</t>
  </si>
  <si>
    <t>tele/temp-sensor/SENSOR {"Time":"2018-03-08T23:16:33","DS18B20-1":{"Id":"041643C0E2FF","Temperature":-4.1},"DS18B20-2":{"Id":"041643D346FF","Temperature":8.1},"TempUnit":"C"}</t>
  </si>
  <si>
    <t>tele/pow/ENERGY {"Time":"2018-03-08T23:16:40","Total":21.539,"Yesterday":1.947,"Today":1.778,"Period":1,"Power":41,"Factor":0.63,"Voltage":230,"Current":0.284}</t>
  </si>
  <si>
    <t>tele/temp-sensor/SENSOR {"Time":"2018-03-08T23:17:33","DS18B20-1":{"Id":"041643C0E2FF","Temperature":-4.0},"DS18B20-2":{"Id":"041643D346FF","Temperature":8.1},"TempUnit":"C"}</t>
  </si>
  <si>
    <t>tele/pow/ENERGY {"Time":"2018-03-08T23:17:40","Total":21.540,"Yesterday":1.947,"Today":1.779,"Period":1,"Power":56,"Factor":0.71,"Voltage":230,"Current":0.344}</t>
  </si>
  <si>
    <t>tele/temp-sensor/SENSOR {"Time":"2018-03-08T23:18:33","DS18B20-1":{"Id":"041643C0E2FF","Temperature":-3.8},"DS18B20-2":{"Id":"041643D346FF","Temperature":8.2},"TempUnit":"C"}</t>
  </si>
  <si>
    <t>tele/pow/ENERGY {"Time":"2018-03-08T23:18:40","Total":21.540,"Yesterday":1.947,"Today":1.780,"Period":1,"Power":62,"Factor":0.72,"Voltage":230,"Current":0.371}</t>
  </si>
  <si>
    <t>tele/temp-sensor/SENSOR {"Time":"2018-03-08T23:19:33","DS18B20-1":{"Id":"041643C0E2FF","Temperature":-3.7},"DS18B20-2":{"Id":"041643D346FF","Temperature":7.5},"TempUnit":"C"}</t>
  </si>
  <si>
    <t>tele/pow/ENERGY {"Time":"2018-03-08T23:19:40","Total":21.541,"Yesterday":1.947,"Today":1.780,"Period":1,"Power":40,"Factor":0.56,"Voltage":230,"Current":0.309}</t>
  </si>
  <si>
    <t>tele/temp-sensor/SENSOR {"Time":"2018-03-08T23:20:33","DS18B20-1":{"Id":"041643C0E2FF","Temperature":-3.5},"DS18B20-2":{"Id":"041643D346FF","Temperature":6.8},"TempUnit":"C"}</t>
  </si>
  <si>
    <t>tele/pow/ENERGY {"Time":"2018-03-08T23:20:40","Total":21.542,"Yesterday":1.947,"Today":1.781,"Period":1,"Power":39,"Factor":0.57,"Voltage":230,"Current":0.290}</t>
  </si>
  <si>
    <t>tele/temp-sensor/SENSOR {"Time":"2018-03-08T23:21:33","DS18B20-1":{"Id":"041643C0E2FF","Temperature":-3.4},"DS18B20-2":{"Id":"041643D346FF","Temperature":6.4},"TempUnit":"C"}</t>
  </si>
  <si>
    <t>tele/pow/ENERGY {"Time":"2018-03-08T23:21:40","Total":21.543,"Yesterday":1.947,"Today":1.782,"Period":1,"Power":38,"Factor":0.57,"Voltage":230,"Current":0.289}</t>
  </si>
  <si>
    <t>tele/temp-sensor/SENSOR {"Time":"2018-03-08T23:22:33","DS18B20-1":{"Id":"041643C0E2FF","Temperature":-3.2},"DS18B20-2":{"Id":"041643D346FF","Temperature":6.0},"TempUnit":"C"}</t>
  </si>
  <si>
    <t>tele/pow/ENERGY {"Time":"2018-03-08T23:22:40","Total":21.543,"Yesterday":1.947,"Today":1.783,"Period":1,"Power":39,"Factor":0.57,"Voltage":230,"Current":0.290}</t>
  </si>
  <si>
    <t>tele/temp-sensor/SENSOR {"Time":"2018-03-08T23:23:33","DS18B20-1":{"Id":"041643C0E2FF","Temperature":-3.1},"DS18B20-2":{"Id":"041643D346FF","Temperature":5.7},"TempUnit":"C"}</t>
  </si>
  <si>
    <t>tele/pow/ENERGY {"Time":"2018-03-08T23:23:40","Total":21.544,"Yesterday":1.947,"Today":1.783,"Period":1,"Power":39,"Factor":0.57,"Voltage":230,"Current":0.291}</t>
  </si>
  <si>
    <t>tele/temp-sensor/SENSOR {"Time":"2018-03-08T23:24:33","DS18B20-1":{"Id":"041643C0E2FF","Temperature":-3.1},"DS18B20-2":{"Id":"041643D346FF","Temperature":5.5},"TempUnit":"C"}</t>
  </si>
  <si>
    <t>tele/pow/ENERGY {"Time":"2018-03-08T23:24:40","Total":21.545,"Yesterday":1.947,"Today":1.784,"Period":1,"Power":45,"Factor":0.63,"Voltage":230,"Current":0.310}</t>
  </si>
  <si>
    <t>tele/temp-sensor/SENSOR {"Time":"2018-03-08T23:25:33","DS18B20-1":{"Id":"041643C0E2FF","Temperature":-2.9},"DS18B20-2":{"Id":"041643D346FF","Temperature":5.2},"TempUnit":"C"}</t>
  </si>
  <si>
    <t>tele/pow/ENERGY {"Time":"2018-03-08T23:25:40","Total":21.546,"Yesterday":1.947,"Today":1.785,"Period":1,"Power":45,"Factor":0.63,"Voltage":230,"Current":0.310}</t>
  </si>
  <si>
    <t>tele/temp-sensor/SENSOR {"Time":"2018-03-08T23:26:33","DS18B20-1":{"Id":"041643C0E2FF","Temperature":-2.8},"DS18B20-2":{"Id":"041643D346FF","Temperature":5.1},"TempUnit":"C"}</t>
  </si>
  <si>
    <t>tele/pow/ENERGY {"Time":"2018-03-08T23:26:40","Total":21.547,"Yesterday":1.947,"Today":1.786,"Period":1,"Power":45,"Factor":0.63,"Voltage":230,"Current":0.310}</t>
  </si>
  <si>
    <t>tele/temp-sensor/SENSOR {"Time":"2018-03-08T23:27:33","DS18B20-1":{"Id":"041643C0E2FF","Temperature":-2.7},"DS18B20-2":{"Id":"041643D346FF","Temperature":4.9},"TempUnit":"C"}</t>
  </si>
  <si>
    <t>tele/pow/ENERGY {"Time":"2018-03-08T23:27:40","Total":21.547,"Yesterday":1.947,"Today":1.787,"Period":1,"Power":60,"Factor":0.73,"Voltage":230,"Current":0.357}</t>
  </si>
  <si>
    <t>tele/temp-sensor/SENSOR {"Time":"2018-03-08T23:28:33","DS18B20-1":{"Id":"041643C0E2FF","Temperature":-2.6},"DS18B20-2":{"Id":"041643D346FF","Temperature":4.8},"TempUnit":"C"}</t>
  </si>
  <si>
    <t>tele/pow/ENERGY {"Time":"2018-03-08T23:28:40","Total":21.548,"Yesterday":1.947,"Today":1.787,"Period":1,"Power":61,"Factor":0.74,"Voltage":230,"Current":0.356}</t>
  </si>
  <si>
    <t>tele/temp-sensor/SENSOR {"Time":"2018-03-08T23:29:33","DS18B20-1":{"Id":"041643C0E2FF","Temperature":-2.5},"DS18B20-2":{"Id":"041643D346FF","Temperature":4.7},"TempUnit":"C"}</t>
  </si>
  <si>
    <t>tele/pow/ENERGY {"Time":"2018-03-08T23:29:40","Total":21.549,"Yesterday":1.947,"Today":1.788,"Period":1,"Power":41,"Factor":0.58,"Voltage":230,"Current":0.306}</t>
  </si>
  <si>
    <t>tele/temp-sensor/SENSOR {"Time":"2018-03-08T23:30:33","DS18B20-1":{"Id":"041643C0E2FF","Temperature":-2.4},"DS18B20-2":{"Id":"041643D346FF","Temperature":4.6},"TempUnit":"C"}</t>
  </si>
  <si>
    <t>tele/pow/ENERGY {"Time":"2018-03-08T23:30:40","Total":21.550,"Yesterday":1.947,"Today":1.789,"Period":1,"Power":40,"Factor":0.58,"Voltage":230,"Current":0.301}</t>
  </si>
  <si>
    <t>tele/temp-sensor/SENSOR {"Time":"2018-03-08T23:31:33","DS18B20-1":{"Id":"041643C0E2FF","Temperature":-2.3},"DS18B20-2":{"Id":"041643D346FF","Temperature":4.5},"TempUnit":"C"}</t>
  </si>
  <si>
    <t>tele/pow/ENERGY {"Time":"2018-03-08T23:31:40","Total":21.550,"Yesterday":1.947,"Today":1.790,"Period":1,"Power":42,"Factor":0.58,"Voltage":230,"Current":0.310}</t>
  </si>
  <si>
    <t>tele/temp-sensor/SENSOR {"Time":"2018-03-08T23:32:33","DS18B20-1":{"Id":"041643C0E2FF","Temperature":-2.2},"DS18B20-2":{"Id":"041643D346FF","Temperature":4.4},"TempUnit":"C"}</t>
  </si>
  <si>
    <t>tele/pow/ENERGY {"Time":"2018-03-08T23:32:40","Total":21.551,"Yesterday":1.947,"Today":1.790,"Period":1,"Power":39,"Factor":0.58,"Voltage":230,"Current":0.295}</t>
  </si>
  <si>
    <t>tele/temp-sensor/SENSOR {"Time":"2018-03-08T23:33:33","DS18B20-1":{"Id":"041643C0E2FF","Temperature":-2.1},"DS18B20-2":{"Id":"041643D346FF","Temperature":4.4},"TempUnit":"C"}</t>
  </si>
  <si>
    <t>tele/pow/ENERGY {"Time":"2018-03-08T23:33:40","Total":21.552,"Yesterday":1.947,"Today":1.791,"Period":1,"Power":47,"Factor":0.64,"Voltage":230,"Current":0.313}</t>
  </si>
  <si>
    <t>tele/temp-sensor/SENSOR {"Time":"2018-03-08T23:34:33","DS18B20-1":{"Id":"041643C0E2FF","Temperature":-2.1},"DS18B20-2":{"Id":"041643D346FF","Temperature":4.3},"TempUnit":"C"}</t>
  </si>
  <si>
    <t>tele/pow/ENERGY {"Time":"2018-03-08T23:34:40","Total":21.553,"Yesterday":1.947,"Today":1.792,"Period":1,"Power":47,"Factor":0.65,"Voltage":230,"Current":0.313}</t>
  </si>
  <si>
    <t>tele/temp-sensor/SENSOR {"Time":"2018-03-08T23:35:33","DS18B20-1":{"Id":"041643C0E2FF","Temperature":-1.9},"DS18B20-2":{"Id":"041643D346FF","Temperature":4.2},"TempUnit":"C"}</t>
  </si>
  <si>
    <t>tele/pow/ENERGY {"Time":"2018-03-08T23:35:40","Total":21.554,"Yesterday":1.947,"Today":1.793,"Period":1,"Power":49,"Factor":0.67,"Voltage":230,"Current":0.316}</t>
  </si>
  <si>
    <t>tele/temp-sensor/SENSOR {"Time":"2018-03-08T23:36:33","DS18B20-1":{"Id":"041643C0E2FF","Temperature":-1.9},"DS18B20-2":{"Id":"041643D346FF","Temperature":4.2},"TempUnit":"C"}</t>
  </si>
  <si>
    <t>tele/pow/ENERGY {"Time":"2018-03-08T23:36:40","Total":21.554,"Yesterday":1.947,"Today":1.794,"Period":1,"Power":48,"Factor":0.62,"Voltage":230,"Current":0.334}</t>
  </si>
  <si>
    <t>tele/temp-sensor/SENSOR {"Time":"2018-03-08T23:37:33","DS18B20-1":{"Id":"041643C0E2FF","Temperature":-1.8},"DS18B20-2":{"Id":"041643D346FF","Temperature":4.1},"TempUnit":"C"}</t>
  </si>
  <si>
    <t>tele/pow/ENERGY {"Time":"2018-03-08T23:37:40","Total":21.555,"Yesterday":1.947,"Today":1.794,"Period":1,"Power":63,"Factor":0.73,"Voltage":230,"Current":0.371}</t>
  </si>
  <si>
    <t>tele/temp-sensor/SENSOR {"Time":"2018-03-08T23:38:33","DS18B20-1":{"Id":"041643C0E2FF","Temperature":-1.8},"DS18B20-2":{"Id":"041643D346FF","Temperature":4.1},"TempUnit":"C"}</t>
  </si>
  <si>
    <t>tele/pow/ENERGY {"Time":"2018-03-08T23:38:40","Total":21.556,"Yesterday":1.947,"Today":1.795,"Period":1,"Power":63,"Factor":0.73,"Voltage":229,"Current":0.371}</t>
  </si>
  <si>
    <t>tele/temp-sensor/SENSOR {"Time":"2018-03-08T23:39:33","DS18B20-1":{"Id":"041643C0E2FF","Temperature":-1.7},"DS18B20-2":{"Id":"041643D346FF","Temperature":4.1},"TempUnit":"C"}</t>
  </si>
  <si>
    <t>tele/pow/ENERGY {"Time":"2018-03-08T23:39:40","Total":21.557,"Yesterday":1.947,"Today":1.796,"Period":1,"Power":41,"Factor":0.58,"Voltage":230,"Current":0.308}</t>
  </si>
  <si>
    <t>tele/temp-sensor/SENSOR {"Time":"2018-03-08T23:40:33","DS18B20-1":{"Id":"041643C0E2FF","Temperature":-1.6},"DS18B20-2":{"Id":"041643D346FF","Temperature":4.0},"TempUnit":"C"}</t>
  </si>
  <si>
    <t>tele/pow/ENERGY {"Time":"2018-03-08T23:40:40","Total":21.558,"Yesterday":1.947,"Today":1.797,"Period":1,"Power":41,"Factor":0.58,"Voltage":230,"Current":0.307}</t>
  </si>
  <si>
    <t>tele/temp-sensor/SENSOR {"Time":"2018-03-08T23:41:33","DS18B20-1":{"Id":"041643C0E2FF","Temperature":-1.6},"DS18B20-2":{"Id":"041643D346FF","Temperature":4.0},"TempUnit":"C"}</t>
  </si>
  <si>
    <t>tele/pow/ENERGY {"Time":"2018-03-08T23:41:40","Total":21.558,"Yesterday":1.947,"Today":1.798,"Period":1,"Power":41,"Factor":0.58,"Voltage":230,"Current":0.307}</t>
  </si>
  <si>
    <t>tele/temp-sensor/SENSOR {"Time":"2018-03-08T23:42:33","DS18B20-1":{"Id":"041643C0E2FF","Temperature":-1.5},"DS18B20-2":{"Id":"041643D346FF","Temperature":3.9},"TempUnit":"C"}</t>
  </si>
  <si>
    <t>tele/pow/ENERGY {"Time":"2018-03-08T23:42:40","Total":21.559,"Yesterday":1.947,"Today":1.798,"Period":1,"Power":42,"Factor":0.58,"Voltage":230,"Current":0.311}</t>
  </si>
  <si>
    <t>tele/temp-sensor/SENSOR {"Time":"2018-03-08T23:43:33","DS18B20-1":{"Id":"041643C0E2FF","Temperature":-1.4},"DS18B20-2":{"Id":"041643D346FF","Temperature":3.9},"TempUnit":"C"}</t>
  </si>
  <si>
    <t>tele/pow/ENERGY {"Time":"2018-03-08T23:43:40","Total":21.560,"Yesterday":1.947,"Today":1.799,"Period":1,"Power":46,"Factor":0.62,"Voltage":230,"Current":0.318}</t>
  </si>
  <si>
    <t>tele/temp-sensor/SENSOR {"Time":"2018-03-08T23:44:33","DS18B20-1":{"Id":"041643C0E2FF","Temperature":-1.4},"DS18B20-2":{"Id":"041643D346FF","Temperature":3.9},"TempUnit":"C"}</t>
  </si>
  <si>
    <t>tele/pow/ENERGY {"Time":"2018-03-08T23:44:40","Total":21.561,"Yesterday":1.947,"Today":1.800,"Period":1,"Power":50,"Factor":0.62,"Voltage":230,"Current":0.345}</t>
  </si>
  <si>
    <t>tele/temp-sensor/SENSOR {"Time":"2018-03-08T23:45:33","DS18B20-1":{"Id":"041643C0E2FF","Temperature":-1.3},"DS18B20-2":{"Id":"041643D346FF","Temperature":3.9},"TempUnit":"C"}</t>
  </si>
  <si>
    <t>tele/pow/ENERGY {"Time":"2018-03-08T23:45:40","Total":21.562,"Yesterday":1.947,"Today":1.801,"Period":1,"Power":47,"Factor":0.64,"Voltage":230,"Current":0.318}</t>
  </si>
  <si>
    <t>tele/temp-sensor/SENSOR {"Time":"2018-03-08T23:46:33","DS18B20-1":{"Id":"041643C0E2FF","Temperature":-1.3},"DS18B20-2":{"Id":"041643D346FF","Temperature":3.9},"TempUnit":"C"}</t>
  </si>
  <si>
    <t>tele/pow/ENERGY {"Time":"2018-03-08T23:46:40","Total":21.562,"Yesterday":1.947,"Today":1.802,"Period":1,"Power":64,"Factor":0.74,"Voltage":230,"Current":0.375}</t>
  </si>
  <si>
    <t>tele/temp-sensor/SENSOR {"Time":"2018-03-08T23:47:33","DS18B20-1":{"Id":"041643C0E2FF","Temperature":-1.2},"DS18B20-2":{"Id":"041643D346FF","Temperature":3.9},"TempUnit":"C"}</t>
  </si>
  <si>
    <t>tele/pow/ENERGY {"Time":"2018-03-08T23:47:40","Total":21.563,"Yesterday":1.947,"Today":1.802,"Period":1,"Power":66,"Factor":0.73,"Voltage":230,"Current":0.389}</t>
  </si>
  <si>
    <t>tele/temp-sensor/SENSOR {"Time":"2018-03-08T23:48:33","DS18B20-1":{"Id":"041643C0E2FF","Temperature":-1.1},"DS18B20-2":{"Id":"041643D346FF","Temperature":3.8},"TempUnit":"C"}</t>
  </si>
  <si>
    <t>tele/pow/ENERGY {"Time":"2018-03-08T23:48:40","Total":21.564,"Yesterday":1.947,"Today":1.803,"Period":1,"Power":64,"Factor":0.88,"Voltage":230,"Current":0.311}</t>
  </si>
  <si>
    <t>tele/temp-sensor/SENSOR {"Time":"2018-03-08T23:49:33","DS18B20-1":{"Id":"041643C0E2FF","Temperature":-1.1},"DS18B20-2":{"Id":"041643D346FF","Temperature":3.8},"TempUnit":"C"}</t>
  </si>
  <si>
    <t>tele/pow/ENERGY {"Time":"2018-03-08T23:49:40","Total":21.565,"Yesterday":1.947,"Today":1.804,"Period":1,"Power":42,"Factor":0.60,"Voltage":230,"Current":0.305}</t>
  </si>
  <si>
    <t>tele/temp-sensor/SENSOR {"Time":"2018-03-08T23:50:33","DS18B20-1":{"Id":"041643C0E2FF","Temperature":-1.0},"DS18B20-2":{"Id":"041643D346FF","Temperature":3.8},"TempUnit":"C"}</t>
  </si>
  <si>
    <t>tele/pow/ENERGY {"Time":"2018-03-08T23:50:40","Total":21.566,"Yesterday":1.947,"Today":1.805,"Period":1,"Power":40,"Factor":0.55,"Voltage":230,"Current":0.316}</t>
  </si>
  <si>
    <t>tele/temp-sensor/SENSOR {"Time":"2018-03-08T23:51:33","DS18B20-1":{"Id":"041643C0E2FF","Temperature":-0.9},"DS18B20-2":{"Id":"041643D346FF","Temperature":3.7},"TempUnit":"C"}</t>
  </si>
  <si>
    <t>tele/pow/ENERGY {"Time":"2018-03-08T23:51:40","Total":21.566,"Yesterday":1.947,"Today":1.806,"Period":1,"Power":39,"Factor":0.54,"Voltage":230,"Current":0.313}</t>
  </si>
  <si>
    <t>tele/temp-sensor/SENSOR {"Time":"2018-03-08T23:52:33","DS18B20-1":{"Id":"041643C0E2FF","Temperature":-0.9},"DS18B20-2":{"Id":"041643D346FF","Temperature":3.7},"TempUnit":"C"}</t>
  </si>
  <si>
    <t>tele/pow/ENERGY {"Time":"2018-03-08T23:52:40","Total":21.567,"Yesterday":1.947,"Today":1.806,"Period":1,"Power":44,"Factor":0.56,"Voltage":230,"Current":0.335}</t>
  </si>
  <si>
    <t>tele/temp-sensor/SENSOR {"Time":"2018-03-08T23:53:33","DS18B20-1":{"Id":"041643C0E2FF","Temperature":-0.8},"DS18B20-2":{"Id":"041643D346FF","Temperature":3.7},"TempUnit":"C"}</t>
  </si>
  <si>
    <t>tele/pow/ENERGY {"Time":"2018-03-08T23:53:40","Total":21.568,"Yesterday":1.947,"Today":1.807,"Period":1,"Power":46,"Factor":0.62,"Voltage":230,"Current":0.322}</t>
  </si>
  <si>
    <t>tele/temp-sensor/SENSOR {"Time":"2018-03-08T23:54:33","DS18B20-1":{"Id":"041643C0E2FF","Temperature":-0.8},"DS18B20-2":{"Id":"041643D346FF","Temperature":3.7},"TempUnit":"C"}</t>
  </si>
  <si>
    <t>tele/pow/ENERGY {"Time":"2018-03-08T23:54:40","Total":21.569,"Yesterday":1.947,"Today":1.808,"Period":1,"Power":48,"Factor":0.63,"Voltage":230,"Current":0.329}</t>
  </si>
  <si>
    <t>tele/temp-sensor/SENSOR {"Time":"2018-03-08T23:55:33","DS18B20-1":{"Id":"041643C0E2FF","Temperature":-0.8},"DS18B20-2":{"Id":"041643D346FF","Temperature":3.7},"TempUnit":"C"}</t>
  </si>
  <si>
    <t>tele/pow/ENERGY {"Time":"2018-03-08T23:55:40","Total":21.570,"Yesterday":1.947,"Today":1.809,"Period":1,"Power":48,"Factor":0.64,"Voltage":230,"Current":0.326}</t>
  </si>
  <si>
    <t>tele/temp-sensor/SENSOR {"Time":"2018-03-08T23:56:33","DS18B20-1":{"Id":"041643C0E2FF","Temperature":-0.7},"DS18B20-2":{"Id":"041643D346FF","Temperature":3.7},"TempUnit":"C"}</t>
  </si>
  <si>
    <t>tele/pow/ENERGY {"Time":"2018-03-08T23:56:40","Total":21.570,"Yesterday":1.947,"Today":1.810,"Period":1,"Power":63,"Factor":0.73,"Voltage":230,"Current":0.375}</t>
  </si>
  <si>
    <t>tele/temp-sensor/SENSOR {"Time":"2018-03-08T23:57:33","DS18B20-1":{"Id":"041643C0E2FF","Temperature":-0.6},"DS18B20-2":{"Id":"041643D346FF","Temperature":3.7},"TempUnit":"C"}</t>
  </si>
  <si>
    <t>tele/pow/ENERGY {"Time":"2018-03-08T23:57:40","Total":21.571,"Yesterday":1.947,"Today":1.810,"Period":1,"Power":63,"Factor":0.73,"Voltage":230,"Current":0.375}</t>
  </si>
  <si>
    <t>tele/temp-sensor/SENSOR {"Time":"2018-03-08T23:58:33","DS18B20-1":{"Id":"041643C0E2FF","Temperature":-0.6},"DS18B20-2":{"Id":"041643D346FF","Temperature":3.7},"TempUnit":"C"}</t>
  </si>
  <si>
    <t>tele/pow/ENERGY {"Time":"2018-03-08T23:58:40","Total":21.572,"Yesterday":1.947,"Today":1.811,"Period":1,"Power":40,"Factor":0.58,"Voltage":230,"Current":0.297}</t>
  </si>
  <si>
    <t>tele/temp-sensor/SENSOR {"Time":"2018-03-08T23:59:33","DS18B20-1":{"Id":"041643C0E2FF","Temperature":-0.6},"DS18B20-2":{"Id":"041643D346FF","Temperature":4.2},"TempUnit":"C"}</t>
  </si>
  <si>
    <t>tele/pow/ENERGY {"Time":"2018-03-08T23:59:40","Total":21.573,"Yesterday":1.947,"Today":1.812,"Period":1,"Power":50,"Factor":0.58,"Voltage":230,"Current":0.372}</t>
  </si>
  <si>
    <t>tele/temp-sensor/SENSOR {"Time":"2018-03-09T00:00:33","DS18B20-1":{"Id":"041643C0E2FF","Temperature":-0.6},"DS18B20-2":{"Id":"041643D346FF","Temperature":4.2},"TempUnit":"C"}</t>
  </si>
  <si>
    <t>tele/pow/ENERGY {"Time":"2018-03-09T00:00:40","Total":21.574,"Yesterday":1.812,"Today":0.001,"Period":1,"Power":91,"Factor":0.64,"Voltage":230,"Current":0.620}</t>
  </si>
  <si>
    <t>tele/temp-sensor/SENSOR {"Time":"2018-03-09T00:01:33","DS18B20-1":{"Id":"041643C0E2FF","Temperature":-0.6},"DS18B20-2":{"Id":"041643D346FF","Temperature":-9.8},"TempUnit":"C"}</t>
  </si>
  <si>
    <t>tele/pow/ENERGY {"Time":"2018-03-09T00:01:41","Total":21.576,"Yesterday":1.812,"Today":0.003,"Period":2,"Power":103,"Factor":0.64,"Voltage":230,"Current":0.692}</t>
  </si>
  <si>
    <t>tele/temp-sensor/SENSOR {"Time":"2018-03-09T00:02:33","DS18B20-1":{"Id":"041643C0E2FF","Temperature":-0.6},"DS18B20-2":{"Id":"041643D346FF","Temperature":-14.5},"TempUnit":"C"}</t>
  </si>
  <si>
    <t>tele/pow/ENERGY {"Time":"2018-03-09T00:02:41","Total":21.578,"Yesterday":1.812,"Today":0.005,"Period":2,"Power":117,"Factor":0.67,"Voltage":230,"Current":0.758}</t>
  </si>
  <si>
    <t>tele/temp-sensor/SENSOR {"Time":"2018-03-09T00:03:33","DS18B20-1":{"Id":"041643C0E2FF","Temperature":-0.5},"DS18B20-2":{"Id":"041643D346FF","Temperature":-13.9},"TempUnit":"C"}</t>
  </si>
  <si>
    <t>tele/pow/ENERGY {"Time":"2018-03-09T00:03:41","Total":21.580,"Yesterday":1.812,"Today":0.007,"Period":2,"Power":122,"Factor":0.67,"Voltage":230,"Current":0.785}</t>
  </si>
  <si>
    <t>tele/temp-sensor/SENSOR {"Time":"2018-03-09T00:04:33","DS18B20-1":{"Id":"041643C0E2FF","Temperature":-0.5},"DS18B20-2":{"Id":"041643D346FF","Temperature":-13.9},"TempUnit":"C"}</t>
  </si>
  <si>
    <t>tele/pow/ENERGY {"Time":"2018-03-09T00:04:41","Total":21.582,"Yesterday":1.812,"Today":0.009,"Period":2,"Power":126,"Factor":0.67,"Voltage":230,"Current":0.808}</t>
  </si>
  <si>
    <t>tele/temp-sensor/SENSOR {"Time":"2018-03-09T00:05:33","DS18B20-1":{"Id":"041643C0E2FF","Temperature":-0.5},"DS18B20-2":{"Id":"041643D346FF","Temperature":-14.3},"TempUnit":"C"}</t>
  </si>
  <si>
    <t>tele/pow/ENERGY {"Time":"2018-03-09T00:05:41","Total":21.584,"Yesterday":1.812,"Today":0.011,"Period":2,"Power":128,"Factor":0.67,"Voltage":230,"Current":0.822}</t>
  </si>
  <si>
    <t>tele/temp-sensor/SENSOR {"Time":"2018-03-09T00:06:33","DS18B20-1":{"Id":"041643C0E2FF","Temperature":-0.5},"DS18B20-2":{"Id":"041643D346FF","Temperature":-16.0},"TempUnit":"C"}</t>
  </si>
  <si>
    <t>tele/pow/ENERGY {"Time":"2018-03-09T00:06:41","Total":21.586,"Yesterday":1.812,"Today":0.013,"Period":2,"Power":144,"Factor":0.71,"Voltage":230,"Current":0.871}</t>
  </si>
  <si>
    <t>tele/temp-sensor/SENSOR {"Time":"2018-03-09T00:07:33","DS18B20-1":{"Id":"041643C0E2FF","Temperature":-0.5},"DS18B20-2":{"Id":"041643D346FF","Temperature":-16.6},"TempUnit":"C"}</t>
  </si>
  <si>
    <t>tele/pow/ENERGY {"Time":"2018-03-09T00:07:41","Total":21.588,"Yesterday":1.812,"Today":0.015,"Period":2,"Power":144,"Factor":0.71,"Voltage":230,"Current":0.872}</t>
  </si>
  <si>
    <t>tele/temp-sensor/SENSOR {"Time":"2018-03-09T00:08:33","DS18B20-1":{"Id":"041643C0E2FF","Temperature":-0.5},"DS18B20-2":{"Id":"041643D346FF","Temperature":-17.2},"TempUnit":"C"}</t>
  </si>
  <si>
    <t>tele/pow/ENERGY {"Time":"2018-03-09T00:08:41","Total":21.590,"Yesterday":1.812,"Today":0.017,"Period":2,"Power":123,"Factor":0.65,"Voltage":230,"Current":0.814}</t>
  </si>
  <si>
    <t>tele/temp-sensor/SENSOR {"Time":"2018-03-09T00:09:33","DS18B20-1":{"Id":"041643C0E2FF","Temperature":-0.5},"DS18B20-2":{"Id":"041643D346FF","Temperature":-18.4},"TempUnit":"C"}</t>
  </si>
  <si>
    <t>tele/pow/ENERGY {"Time":"2018-03-09T00:09:41","Total":21.593,"Yesterday":1.812,"Today":0.019,"Period":2,"Power":124,"Factor":0.66,"Voltage":230,"Current":0.815}</t>
  </si>
  <si>
    <t>tele/temp-sensor/SENSOR {"Time":"2018-03-09T00:10:33","DS18B20-1":{"Id":"041643C0E2FF","Temperature":-0.5},"DS18B20-2":{"Id":"041643D346FF","Temperature":-18.8},"TempUnit":"C"}</t>
  </si>
  <si>
    <t>tele/pow/ENERGY {"Time":"2018-03-09T00:10:41","Total":21.595,"Yesterday":1.812,"Today":0.022,"Period":2,"Power":122,"Factor":0.65,"Voltage":230,"Current":0.810}</t>
  </si>
  <si>
    <t>tele/temp-sensor/SENSOR {"Time":"2018-03-09T00:11:33","DS18B20-1":{"Id":"041643C0E2FF","Temperature":-0.4},"DS18B20-2":{"Id":"041643D346FF","Temperature":-19.0},"TempUnit":"C"}</t>
  </si>
  <si>
    <t>tele/pow/ENERGY {"Time":"2018-03-09T00:11:41","Total":21.597,"Yesterday":1.812,"Today":0.024,"Period":2,"Power":122,"Factor":0.65,"Voltage":230,"Current":0.805}</t>
  </si>
  <si>
    <t>tele/temp-sensor/SENSOR {"Time":"2018-03-09T00:12:33","DS18B20-1":{"Id":"041643C0E2FF","Temperature":-0.4},"DS18B20-2":{"Id":"041643D346FF","Temperature":-17.9},"TempUnit":"C"}</t>
  </si>
  <si>
    <t>tele/pow/ENERGY {"Time":"2018-03-09T00:12:41","Total":21.599,"Yesterday":1.812,"Today":0.026,"Period":2,"Power":113,"Factor":0.66,"Voltage":230,"Current":0.736}</t>
  </si>
  <si>
    <t>tele/temp-sensor/SENSOR {"Time":"2018-03-09T00:13:33","DS18B20-1":{"Id":"041643C0E2FF","Temperature":-0.4},"DS18B20-2":{"Id":"041643D346FF","Temperature":-6.5},"TempUnit":"C"}</t>
  </si>
  <si>
    <t>tele/pow/ENERGY {"Time":"2018-03-09T00:13:41","Total":21.600,"Yesterday":1.812,"Today":0.027,"Period":1,"Power":45,"Factor":0.63,"Voltage":230,"Current":0.309}</t>
  </si>
  <si>
    <t>tele/temp-sensor/SENSOR {"Time":"2018-03-09T00:14:33","DS18B20-1":{"Id":"041643C0E2FF","Temperature":-0.4},"DS18B20-2":{"Id":"041643D346FF","Temperature":-0.9},"TempUnit":"C"}</t>
  </si>
  <si>
    <t>tele/pow/ENERGY {"Time":"2018-03-09T00:14:41","Total":21.601,"Yesterday":1.812,"Today":0.028,"Period":1,"Power":4,"Factor":0.31,"Voltage":230,"Current":0.052}</t>
  </si>
  <si>
    <t>tele/temp-sensor/SENSOR {"Time":"2018-03-09T00:15:33","DS18B20-1":{"Id":"041643C0E2FF","Temperature":-0.5},"DS18B20-2":{"Id":"041643D346FF","Temperature":-0.6},"TempUnit":"C"}</t>
  </si>
  <si>
    <t>tele/pow/ENERGY {"Time":"2018-03-09T00:15:41","Total":21.601,"Yesterday":1.812,"Today":0.028,"Period":0,"Power":2,"Factor":0.18,"Voltage":230,"Current":0.052}</t>
  </si>
  <si>
    <t>tele/temp-sensor/SENSOR {"Time":"2018-03-09T00:16:33","DS18B20-1":{"Id":"041643C0E2FF","Temperature":-0.4},"DS18B20-2":{"Id":"041643D346FF","Temperature":-0.7},"TempUnit":"C"}</t>
  </si>
  <si>
    <t>tele/pow/ENERGY {"Time":"2018-03-09T00:16:41","Total":21.601,"Yesterday":1.812,"Today":0.028,"Period":0,"Power":2,"Factor":0.17,"Voltage":230,"Current":0.055}</t>
  </si>
  <si>
    <t>tele/temp-sensor/SENSOR {"Time":"2018-03-09T00:17:33","DS18B20-1":{"Id":"041643C0E2FF","Temperature":-0.4},"DS18B20-2":{"Id":"041643D346FF","Temperature":-0.9},"TempUnit":"C"}</t>
  </si>
  <si>
    <t>tele/pow/ENERGY {"Time":"2018-03-09T00:17:41","Total":21.601,"Yesterday":1.812,"Today":0.028,"Period":0,"Power":2,"Factor":0.14,"Voltage":230,"Current":0.066}</t>
  </si>
  <si>
    <t>tele/temp-sensor/SENSOR {"Time":"2018-03-09T00:18:33","DS18B20-1":{"Id":"041643C0E2FF","Temperature":-0.4},"DS18B20-2":{"Id":"041643D346FF","Temperature":-1.1},"TempUnit":"C"}</t>
  </si>
  <si>
    <t>tele/pow/ENERGY {"Time":"2018-03-09T00:18:41","Total":21.601,"Yesterday":1.812,"Today":0.028,"Period":0,"Power":2,"Factor":0.19,"Voltage":230,"Current":0.049}</t>
  </si>
  <si>
    <t>tele/temp-sensor/SENSOR {"Time":"2018-03-09T00:19:33","DS18B20-1":{"Id":"041643C0E2FF","Temperature":-0.5},"DS18B20-2":{"Id":"041643D346FF","Temperature":-1.1},"TempUnit":"C"}</t>
  </si>
  <si>
    <t>tele/pow/ENERGY {"Time":"2018-03-09T00:19:41","Total":21.601,"Yesterday":1.812,"Today":0.028,"Period":0,"Power":2,"Factor":0.18,"Voltage":230,"Current":0.054}</t>
  </si>
  <si>
    <t>tele/temp-sensor/SENSOR {"Time":"2018-03-09T00:20:33","DS18B20-1":{"Id":"041643C0E2FF","Temperature":-0.4},"DS18B20-2":{"Id":"041643D346FF","Temperature":-1.0},"TempUnit":"C"}</t>
  </si>
  <si>
    <t>tele/pow/ENERGY {"Time":"2018-03-09T00:20:41","Total":21.601,"Yesterday":1.812,"Today":0.028,"Period":0,"Power":2,"Factor":0.17,"Voltage":230,"Current":0.056}</t>
  </si>
  <si>
    <t>tele/temp-sensor/SENSOR {"Time":"2018-03-09T00:21:33","DS18B20-1":{"Id":"041643C0E2FF","Temperature":-0.4},"DS18B20-2":{"Id":"041643D346FF","Temperature":-0.9},"TempUnit":"C"}</t>
  </si>
  <si>
    <t>tele/pow/ENERGY {"Time":"2018-03-09T00:21:41","Total":21.601,"Yesterday":1.812,"Today":0.028,"Period":0,"Power":2,"Factor":0.14,"Voltage":230,"Current":0.066}</t>
  </si>
  <si>
    <t>tele/temp-sensor/SENSOR {"Time":"2018-03-09T00:22:33","DS18B20-1":{"Id":"041643C0E2FF","Temperature":-0.4},"DS18B20-2":{"Id":"041643D346FF","Temperature":-0.8},"TempUnit":"C"}</t>
  </si>
  <si>
    <t>tele/pow/ENERGY {"Time":"2018-03-09T00:22:41","Total":21.601,"Yesterday":1.812,"Today":0.028,"Period":0,"Power":16,"Factor":1.00,"Voltage":230,"Current":0.071}</t>
  </si>
  <si>
    <t>tele/temp-sensor/SENSOR {"Time":"2018-03-09T00:23:33","DS18B20-1":{"Id":"041643C0E2FF","Temperature":-0.9},"DS18B20-2":{"Id":"041643D346FF","Temperature":0.0},"TempUnit":"C"}</t>
  </si>
  <si>
    <t>tele/pow/ENERGY {"Time":"2018-03-09T00:23:41","Total":21.601,"Yesterday":1.812,"Today":0.028,"Period":0,"Power":12,"Factor":0.64,"Voltage":231,"Current":0.081}</t>
  </si>
  <si>
    <t>tele/temp-sensor/SENSOR {"Time":"2018-03-09T00:24:33","DS18B20-1":{"Id":"041643C0E2FF","Temperature":-0.1},"DS18B20-2":{"Id":"041643D346FF","Temperature":1.8},"TempUnit":"C"}</t>
  </si>
  <si>
    <t>tele/pow/ENERGY {"Time":"2018-03-09T00:24:41","Total":21.602,"Yesterday":1.812,"Today":0.028,"Period":0,"Power":11,"Factor":0.63,"Voltage":230,"Current":0.079}</t>
  </si>
  <si>
    <t>tele/temp-sensor/SENSOR {"Time":"2018-03-09T00:25:33","DS18B20-1":{"Id":"041643C0E2FF","Temperature":0.5},"DS18B20-2":{"Id":"041643D346FF","Temperature":3.7},"TempUnit":"C"}</t>
  </si>
  <si>
    <t>tele/pow/ENERGY {"Time":"2018-03-09T00:25:41","Total":21.602,"Yesterday":1.812,"Today":0.029,"Period":0,"Power":27,"Factor":0.88,"Voltage":230,"Current":0.131}</t>
  </si>
  <si>
    <t>tele/temp-sensor/SENSOR {"Time":"2018-03-09T00:26:33","DS18B20-1":{"Id":"041643C0E2FF","Temperature":0.5},"DS18B20-2":{"Id":"041643D346FF","Temperature":4.3},"TempUnit":"C"}</t>
  </si>
  <si>
    <t>tele/pow/ENERGY {"Time":"2018-03-09T00:26:41","Total":21.602,"Yesterday":1.812,"Today":0.029,"Period":0,"Power":27,"Factor":0.90,"Voltage":230,"Current":0.129}</t>
  </si>
  <si>
    <t>tele/temp-sensor/SENSOR {"Time":"2018-03-09T00:27:33","DS18B20-1":{"Id":"041643C0E2FF","Temperature":0.4},"DS18B20-2":{"Id":"041643D346FF","Temperature":4.7},"TempUnit":"C"}</t>
  </si>
  <si>
    <t>tele/pow/ENERGY {"Time":"2018-03-09T00:27:41","Total":21.602,"Yesterday":1.812,"Today":0.029,"Period":0,"Power":5,"Factor":0.33,"Voltage":230,"Current":0.064}</t>
  </si>
  <si>
    <t>tele/temp-sensor/SENSOR {"Time":"2018-03-09T00:28:33","DS18B20-1":{"Id":"041643C0E2FF","Temperature":0.3},"DS18B20-2":{"Id":"041643D346FF","Temperature":5.1},"TempUnit":"C"}</t>
  </si>
  <si>
    <t>tele/pow/ENERGY {"Time":"2018-03-09T00:28:41","Total":21.602,"Yesterday":1.812,"Today":0.029,"Period":0,"Power":5,"Factor":0.31,"Voltage":230,"Current":0.070}</t>
  </si>
  <si>
    <t>tele/temp-sensor/SENSOR {"Time":"2018-03-09T00:29:33","DS18B20-1":{"Id":"041643C0E2FF","Temperature":-3.8},"DS18B20-2":{"Id":"041643D346FF","Temperature":4.6},"TempUnit":"C"}</t>
  </si>
  <si>
    <t>tele/pow/ENERGY {"Time":"2018-03-09T00:29:41","Total":21.604,"Yesterday":1.812,"Today":0.031,"Period":2,"Power":130,"Factor":0.66,"Voltage":230,"Current":0.849}</t>
  </si>
  <si>
    <t>tele/temp-sensor/SENSOR {"Time":"2018-03-09T00:30:33","DS18B20-1":{"Id":"041643C0E2FF","Temperature":-8.6},"DS18B20-2":{"Id":"041643D346FF","Temperature":3.9},"TempUnit":"C"}</t>
  </si>
  <si>
    <t>tele/pow/ENERGY {"Time":"2018-03-09T00:30:41","Total":21.606,"Yesterday":1.812,"Today":0.033,"Period":2,"Power":126,"Factor":0.66,"Voltage":230,"Current":0.830}</t>
  </si>
  <si>
    <t>tele/temp-sensor/SENSOR {"Time":"2018-03-09T00:31:33","DS18B20-1":{"Id":"041643C0E2FF","Temperature":-11.3},"DS18B20-2":{"Id":"041643D346FF","Temperature":3.3},"TempUnit":"C"}</t>
  </si>
  <si>
    <t>tele/pow/ENERGY {"Time":"2018-03-09T00:31:41","Total":21.609,"Yesterday":1.812,"Today":0.035,"Period":2,"Power":133,"Factor":0.68,"Voltage":230,"Current":0.852}</t>
  </si>
  <si>
    <t>tele/temp-sensor/SENSOR {"Time":"2018-03-09T00:32:33","DS18B20-1":{"Id":"041643C0E2FF","Temperature":-12.4},"DS18B20-2":{"Id":"041643D346FF","Temperature":3.1},"TempUnit":"C"}</t>
  </si>
  <si>
    <t>tele/pow/ENERGY {"Time":"2018-03-09T00:32:41","Total":21.611,"Yesterday":1.812,"Today":0.038,"Period":2,"Power":133,"Factor":0.68,"Voltage":230,"Current":0.852}</t>
  </si>
  <si>
    <t>tele/temp-sensor/SENSOR {"Time":"2018-03-09T00:33:33","DS18B20-1":{"Id":"041643C0E2FF","Temperature":-13.2},"DS18B20-2":{"Id":"041643D346FF","Temperature":3.0},"TempUnit":"C"}</t>
  </si>
  <si>
    <t>tele/pow/ENERGY {"Time":"2018-03-09T00:33:41","Total":21.613,"Yesterday":1.812,"Today":0.040,"Period":2,"Power":134,"Factor":0.68,"Voltage":230,"Current":0.855}</t>
  </si>
  <si>
    <t>tele/temp-sensor/SENSOR {"Time":"2018-03-09T00:34:33","DS18B20-1":{"Id":"041643C0E2FF","Temperature":-13.7},"DS18B20-2":{"Id":"041643D346FF","Temperature":2.7},"TempUnit":"C"}</t>
  </si>
  <si>
    <t>tele/pow/ENERGY {"Time":"2018-03-09T00:34:41","Total":21.615,"Yesterday":1.812,"Today":0.042,"Period":2,"Power":135,"Factor":0.68,"Voltage":230,"Current":0.862}</t>
  </si>
  <si>
    <t>tele/temp-sensor/SENSOR {"Time":"2018-03-09T00:35:33","DS18B20-1":{"Id":"041643C0E2FF","Temperature":-14.2},"DS18B20-2":{"Id":"041643D346FF","Temperature":2.6},"TempUnit":"C"}</t>
  </si>
  <si>
    <t>tele/pow/ENERGY {"Time":"2018-03-09T00:35:41","Total":21.618,"Yesterday":1.812,"Today":0.044,"Period":2,"Power":151,"Factor":0.72,"Voltage":230,"Current":0.911}</t>
  </si>
  <si>
    <t>tele/temp-sensor/SENSOR {"Time":"2018-03-09T00:36:33","DS18B20-1":{"Id":"041643C0E2FF","Temperature":-14.6},"DS18B20-2":{"Id":"041643D346FF","Temperature":2.4},"TempUnit":"C"}</t>
  </si>
  <si>
    <t>tele/pow/ENERGY {"Time":"2018-03-09T00:36:41","Total":21.620,"Yesterday":1.812,"Today":0.047,"Period":2,"Power":150,"Factor":0.71,"Voltage":230,"Current":0.912}</t>
  </si>
  <si>
    <t>tele/temp-sensor/SENSOR {"Time":"2018-03-09T00:37:33","DS18B20-1":{"Id":"041643C0E2FF","Temperature":-15.1},"DS18B20-2":{"Id":"041643D346FF","Temperature":2.4},"TempUnit":"C"}</t>
  </si>
  <si>
    <t>tele/pow/ENERGY {"Time":"2018-03-09T00:37:41","Total":21.622,"Yesterday":1.812,"Today":0.049,"Period":2,"Power":129,"Factor":0.66,"Voltage":230,"Current":0.846}</t>
  </si>
  <si>
    <t>tele/temp-sensor/SENSOR {"Time":"2018-03-09T00:38:33","DS18B20-1":{"Id":"041643C0E2FF","Temperature":-15.6},"DS18B20-2":{"Id":"041643D346FF","Temperature":2.3},"TempUnit":"C"}</t>
  </si>
  <si>
    <t>tele/pow/ENERGY {"Time":"2018-03-09T00:38:41","Total":21.624,"Yesterday":1.812,"Today":0.051,"Period":2,"Power":129,"Factor":0.66,"Voltage":230,"Current":0.847}</t>
  </si>
  <si>
    <t>tele/temp-sensor/SENSOR {"Time":"2018-03-09T00:39:33","DS18B20-1":{"Id":"041643C0E2FF","Temperature":-16.1},"DS18B20-2":{"Id":"041643D346FF","Temperature":2.2},"TempUnit":"C"}</t>
  </si>
  <si>
    <t>tele/pow/ENERGY {"Time":"2018-03-09T00:39:41","Total":21.627,"Yesterday":1.812,"Today":0.054,"Period":2,"Power":129,"Factor":0.66,"Voltage":230,"Current":0.845}</t>
  </si>
  <si>
    <t>tele/temp-sensor/SENSOR {"Time":"2018-03-09T00:40:33","DS18B20-1":{"Id":"041643C0E2FF","Temperature":-16.5},"DS18B20-2":{"Id":"041643D346FF","Temperature":2.2},"TempUnit":"C"}</t>
  </si>
  <si>
    <t>tele/pow/ENERGY {"Time":"2018-03-09T00:40:41","Total":21.629,"Yesterday":1.812,"Today":0.056,"Period":2,"Power":128,"Factor":0.66,"Voltage":230,"Current":0.838}</t>
  </si>
  <si>
    <t>tele/temp-sensor/SENSOR {"Time":"2018-03-09T00:41:33","DS18B20-1":{"Id":"041643C0E2FF","Temperature":-16.9},"DS18B20-2":{"Id":"041643D346FF","Temperature":2.2},"TempUnit":"C"}</t>
  </si>
  <si>
    <t>tele/pow/ENERGY {"Time":"2018-03-09T00:41:41","Total":21.631,"Yesterday":1.812,"Today":0.058,"Period":2,"Power":134,"Factor":0.68,"Voltage":230,"Current":0.854}</t>
  </si>
  <si>
    <t>tele/temp-sensor/SENSOR {"Time":"2018-03-09T00:42:33","DS18B20-1":{"Id":"041643C0E2FF","Temperature":-17.2},"DS18B20-2":{"Id":"041643D346FF","Temperature":2.1},"TempUnit":"C"}</t>
  </si>
  <si>
    <t>tele/pow/ENERGY {"Time":"2018-03-09T00:42:41","Total":21.633,"Yesterday":1.812,"Today":0.060,"Period":2,"Power":133,"Factor":0.68,"Voltage":230,"Current":0.852}</t>
  </si>
  <si>
    <t>tele/temp-sensor/SENSOR {"Time":"2018-03-09T00:43:33","DS18B20-1":{"Id":"041643C0E2FF","Temperature":-17.6},"DS18B20-2":{"Id":"041643D346FF","Temperature":2.1},"TempUnit":"C"}</t>
  </si>
  <si>
    <t>tele/pow/ENERGY {"Time":"2018-03-09T00:43:41","Total":21.636,"Yesterday":1.812,"Today":0.062,"Period":2,"Power":133,"Factor":0.68,"Voltage":230,"Current":0.851}</t>
  </si>
  <si>
    <t>tele/temp-sensor/SENSOR {"Time":"2018-03-09T00:44:33","DS18B20-1":{"Id":"041643C0E2FF","Temperature":-17.9},"DS18B20-2":{"Id":"041643D346FF","Temperature":2.1},"TempUnit":"C"}</t>
  </si>
  <si>
    <t>tele/pow/ENERGY {"Time":"2018-03-09T00:44:41","Total":21.638,"Yesterday":1.812,"Today":0.065,"Period":2,"Power":135,"Factor":0.65,"Voltage":230,"Current":0.893}</t>
  </si>
  <si>
    <t>tele/temp-sensor/SENSOR {"Time":"2018-03-09T00:45:33","DS18B20-1":{"Id":"041643C0E2FF","Temperature":-18.1},"DS18B20-2":{"Id":"041643D346FF","Temperature":2.1},"TempUnit":"C"}</t>
  </si>
  <si>
    <t>tele/pow/ENERGY {"Time":"2018-03-09T00:45:41","Total":21.640,"Yesterday":1.812,"Today":0.067,"Period":2,"Power":147,"Factor":0.71,"Voltage":230,"Current":0.894}</t>
  </si>
  <si>
    <t>tele/temp-sensor/SENSOR {"Time":"2018-03-09T00:46:33","DS18B20-1":{"Id":"041643C0E2FF","Temperature":-18.4},"DS18B20-2":{"Id":"041643D346FF","Temperature":2.1},"TempUnit":"C"}</t>
  </si>
  <si>
    <t>tele/pow/ENERGY {"Time":"2018-03-09T00:46:41","Total":21.642,"Yesterday":1.812,"Today":0.069,"Period":2,"Power":126,"Factor":0.66,"Voltage":230,"Current":0.829}</t>
  </si>
  <si>
    <t>tele/temp-sensor/SENSOR {"Time":"2018-03-09T00:47:33","DS18B20-1":{"Id":"041643C0E2FF","Temperature":-18.8},"DS18B20-2":{"Id":"041643D346FF","Temperature":2.1},"TempUnit":"C"}</t>
  </si>
  <si>
    <t>tele/pow/ENERGY {"Time":"2018-03-09T00:47:41","Total":21.645,"Yesterday":1.812,"Today":0.071,"Period":2,"Power":127,"Factor":0.66,"Voltage":230,"Current":0.833}</t>
  </si>
  <si>
    <t>tele/temp-sensor/SENSOR {"Time":"2018-03-09T00:48:33","DS18B20-1":{"Id":"041643C0E2FF","Temperature":-18.9},"DS18B20-2":{"Id":"041643D346FF","Temperature":2.1},"TempUnit":"C"}</t>
  </si>
  <si>
    <t>tele/pow/ENERGY {"Time":"2018-03-09T00:48:41","Total":21.647,"Yesterday":1.812,"Today":0.074,"Period":2,"Power":127,"Factor":0.66,"Voltage":230,"Current":0.835}</t>
  </si>
  <si>
    <t>tele/temp-sensor/SENSOR {"Time":"2018-03-09T00:49:33","DS18B20-1":{"Id":"041643C0E2FF","Temperature":-19.3},"DS18B20-2":{"Id":"041643D346FF","Temperature":2.1},"TempUnit":"C"}</t>
  </si>
  <si>
    <t>tele/pow/ENERGY {"Time":"2018-03-09T00:49:41","Total":21.649,"Yesterday":1.812,"Today":0.076,"Period":2,"Power":128,"Factor":0.66,"Voltage":230,"Current":0.840}</t>
  </si>
  <si>
    <t>tele/temp-sensor/SENSOR {"Time":"2018-03-09T00:50:33","DS18B20-1":{"Id":"041643C0E2FF","Temperature":-19.7},"DS18B20-2":{"Id":"041643D346FF","Temperature":2.1},"TempUnit":"C"}</t>
  </si>
  <si>
    <t>tele/pow/ENERGY {"Time":"2018-03-09T00:50:41","Total":21.651,"Yesterday":1.812,"Today":0.078,"Period":2,"Power":128,"Factor":0.66,"Voltage":230,"Current":0.841}</t>
  </si>
  <si>
    <t>tele/temp-sensor/SENSOR {"Time":"2018-03-09T00:51:33","DS18B20-1":{"Id":"041643C0E2FF","Temperature":-20.4},"DS18B20-2":{"Id":"041643D346FF","Temperature":2.1},"TempUnit":"C"}</t>
  </si>
  <si>
    <t>tele/pow/ENERGY {"Time":"2018-03-09T00:51:41","Total":21.654,"Yesterday":1.812,"Today":0.080,"Period":2,"Power":136,"Factor":0.68,"Voltage":230,"Current":0.863}</t>
  </si>
  <si>
    <t>tele/temp-sensor/SENSOR {"Time":"2018-03-09T00:52:33","DS18B20-1":{"Id":"041643C0E2FF","Temperature":-20.8},"DS18B20-2":{"Id":"041643D346FF","Temperature":2.1},"TempUnit":"C"}</t>
  </si>
  <si>
    <t>tele/pow/ENERGY {"Time":"2018-03-09T00:52:41","Total":21.656,"Yesterday":1.812,"Today":0.083,"Period":2,"Power":135,"Factor":0.68,"Voltage":229,"Current":0.864}</t>
  </si>
  <si>
    <t>tele/temp-sensor/SENSOR {"Time":"2018-03-09T00:53:33","DS18B20-1":{"Id":"041643C0E2FF","Temperature":-21.2},"DS18B20-2":{"Id":"041643D346FF","Temperature":2.1},"TempUnit":"C"}</t>
  </si>
  <si>
    <t>tele/pow/ENERGY {"Time":"2018-03-09T00:53:41","Total":21.658,"Yesterday":1.812,"Today":0.085,"Period":2,"Power":136,"Factor":0.68,"Voltage":230,"Current":0.865}</t>
  </si>
  <si>
    <t>tele/temp-sensor/SENSOR {"Time":"2018-03-09T00:54:33","DS18B20-1":{"Id":"041643C0E2FF","Temperature":-22.4},"DS18B20-2":{"Id":"041643D346FF","Temperature":2.1},"TempUnit":"C"}</t>
  </si>
  <si>
    <t>tele/pow/ENERGY {"Time":"2018-03-09T00:54:41","Total":21.660,"Yesterday":1.812,"Today":0.087,"Period":2,"Power":151,"Factor":0.71,"Voltage":230,"Current":0.916}</t>
  </si>
  <si>
    <t>tele/temp-sensor/SENSOR {"Time":"2018-03-09T00:55:33","DS18B20-1":{"Id":"041643C0E2FF","Temperature":-23.7},"DS18B20-2":{"Id":"041643D346FF","Temperature":2.1},"TempUnit":"C"}</t>
  </si>
  <si>
    <t>tele/pow/ENERGY {"Time":"2018-03-09T00:55:41","Total":21.663,"Yesterday":1.812,"Today":0.089,"Period":2,"Power":151,"Factor":0.71,"Voltage":230,"Current":0.919}</t>
  </si>
  <si>
    <t>tele/temp-sensor/SENSOR {"Time":"2018-03-09T00:56:33","DS18B20-1":{"Id":"041643C0E2FF","Temperature":-24.1},"DS18B20-2":{"Id":"041643D346FF","Temperature":2.1},"TempUnit":"C"}</t>
  </si>
  <si>
    <t>tele/pow/ENERGY {"Time":"2018-03-09T00:56:41","Total":21.665,"Yesterday":1.812,"Today":0.092,"Period":2,"Power":130,"Factor":0.66,"Voltage":230,"Current":0.855}</t>
  </si>
  <si>
    <t>tele/temp-sensor/SENSOR {"Time":"2018-03-09T00:57:33","DS18B20-1":{"Id":"041643C0E2FF","Temperature":-24.3},"DS18B20-2":{"Id":"041643D346FF","Temperature":2.1},"TempUnit":"C"}</t>
  </si>
  <si>
    <t>tele/pow/ENERGY {"Time":"2018-03-09T00:57:41","Total":21.667,"Yesterday":1.812,"Today":0.094,"Period":2,"Power":130,"Factor":0.66,"Voltage":230,"Current":0.855}</t>
  </si>
  <si>
    <t>tele/temp-sensor/SENSOR {"Time":"2018-03-09T00:58:33","DS18B20-1":{"Id":"041643C0E2FF","Temperature":-24.5},"DS18B20-2":{"Id":"041643D346FF","Temperature":2.1},"TempUnit":"C"}</t>
  </si>
  <si>
    <t>tele/pow/ENERGY {"Time":"2018-03-09T00:58:41","Total":21.669,"Yesterday":1.812,"Today":0.096,"Period":2,"Power":130,"Factor":0.66,"Voltage":230,"Current":0.850}</t>
  </si>
  <si>
    <t>tele/temp-sensor/SENSOR {"Time":"2018-03-09T00:59:33","DS18B20-1":{"Id":"041643C0E2FF","Temperature":-24.7},"DS18B20-2":{"Id":"041643D346FF","Temperature":2.1},"TempUnit":"C"}</t>
  </si>
  <si>
    <t>tele/pow/ENERGY {"Time":"2018-03-09T00:59:41","Total":21.672,"Yesterday":1.812,"Today":0.098,"Period":2,"Power":129,"Factor":0.66,"Voltage":230,"Current":0.844}</t>
  </si>
  <si>
    <t>tele/temp-sensor/SENSOR {"Time":"2018-03-09T01:00:33","DS18B20-1":{"Id":"041643C0E2FF","Temperature":-24.9},"DS18B20-2":{"Id":"041643D346FF","Temperature":2.1},"TempUnit":"C"}</t>
  </si>
  <si>
    <t>tele/pow/ENERGY {"Time":"2018-03-09T01:00:41","Total":21.674,"Yesterday":1.812,"Today":0.101,"Period":2,"Power":129,"Factor":0.65,"Voltage":230,"Current":0.858}</t>
  </si>
  <si>
    <t>tele/temp-sensor/SENSOR {"Time":"2018-03-09T01:01:33","DS18B20-1":{"Id":"041643C0E2FF","Temperature":-25.1},"DS18B20-2":{"Id":"041643D346FF","Temperature":2.1},"TempUnit":"C"}</t>
  </si>
  <si>
    <t>tele/pow/ENERGY {"Time":"2018-03-09T01:01:40","Total":21.676,"Yesterday":1.812,"Today":0.103,"Period":2,"Power":134,"Factor":0.67,"Voltage":230,"Current":0.856}</t>
  </si>
  <si>
    <t>tele/temp-sensor/SENSOR {"Time":"2018-03-09T01:02:33","DS18B20-1":{"Id":"041643C0E2FF","Temperature":-25.3},"DS18B20-2":{"Id":"041643D346FF","Temperature":2.0},"TempUnit":"C"}</t>
  </si>
  <si>
    <t>tele/pow/ENERGY {"Time":"2018-03-09T01:02:40","Total":21.678,"Yesterday":1.812,"Today":0.105,"Period":2,"Power":133,"Factor":0.67,"Voltage":230,"Current":0.852}</t>
  </si>
  <si>
    <t>tele/temp-sensor/SENSOR {"Time":"2018-03-09T01:03:33","DS18B20-1":{"Id":"041643C0E2FF","Temperature":-25.4},"DS18B20-2":{"Id":"041643D346FF","Temperature":2.0},"TempUnit":"C"}</t>
  </si>
  <si>
    <t>tele/pow/ENERGY {"Time":"2018-03-09T01:03:40","Total":21.681,"Yesterday":1.812,"Today":0.107,"Period":2,"Power":133,"Factor":0.68,"Voltage":230,"Current":0.845}</t>
  </si>
  <si>
    <t>tele/temp-sensor/SENSOR {"Time":"2018-03-09T01:04:33","DS18B20-1":{"Id":"041643C0E2FF","Temperature":-25.6},"DS18B20-2":{"Id":"041643D346FF","Temperature":2.0},"TempUnit":"C"}</t>
  </si>
  <si>
    <t>tele/pow/ENERGY {"Time":"2018-03-09T01:04:40","Total":21.683,"Yesterday":1.812,"Today":0.110,"Period":2,"Power":147,"Factor":0.72,"Voltage":229,"Current":0.887}</t>
  </si>
  <si>
    <t>tele/temp-sensor/SENSOR {"Time":"2018-03-09T01:05:33","DS18B20-1":{"Id":"041643C0E2FF","Temperature":-25.8},"DS18B20-2":{"Id":"041643D346FF","Temperature":2.0},"TempUnit":"C"}</t>
  </si>
  <si>
    <t>tele/pow/ENERGY {"Time":"2018-03-09T01:05:40","Total":21.685,"Yesterday":1.812,"Today":0.112,"Period":2,"Power":146,"Factor":0.72,"Voltage":230,"Current":0.883}</t>
  </si>
  <si>
    <t>tele/temp-sensor/SENSOR {"Time":"2018-03-09T01:06:33","DS18B20-1":{"Id":"041643C0E2FF","Temperature":-25.9},"DS18B20-2":{"Id":"041643D346FF","Temperature":2.0},"TempUnit":"C"}</t>
  </si>
  <si>
    <t>tele/pow/ENERGY {"Time":"2018-03-09T01:06:40","Total":21.687,"Yesterday":1.812,"Today":0.114,"Period":2,"Power":123,"Factor":0.66,"Voltage":230,"Current":0.811}</t>
  </si>
  <si>
    <t>tele/temp-sensor/SENSOR {"Time":"2018-03-09T01:07:33","DS18B20-1":{"Id":"041643C0E2FF","Temperature":-25.9},"DS18B20-2":{"Id":"041643D346FF","Temperature":2.0},"TempUnit":"C"}</t>
  </si>
  <si>
    <t>tele/pow/ENERGY {"Time":"2018-03-09T01:07:40","Total":21.689,"Yesterday":1.812,"Today":0.116,"Period":2,"Power":122,"Factor":0.65,"Voltage":230,"Current":0.803}</t>
  </si>
  <si>
    <t>tele/temp-sensor/SENSOR {"Time":"2018-03-09T01:08:33","DS18B20-1":{"Id":"041643C0E2FF","Temperature":-25.6},"DS18B20-2":{"Id":"041643D346FF","Temperature":2.0},"TempUnit":"C"}</t>
  </si>
  <si>
    <t>tele/pow/ENERGY {"Time":"2018-03-09T01:08:40","Total":21.691,"Yesterday":1.812,"Today":0.118,"Period":2,"Power":110,"Factor":0.64,"Voltage":230,"Current":0.746}</t>
  </si>
  <si>
    <t>tele/temp-sensor/SENSOR {"Time":"2018-03-09T01:09:33","DS18B20-1":{"Id":"041643C0E2FF","Temperature":-31.4},"DS18B20-2":{"Id":"041643D346FF","Temperature":2.1},"TempUnit":"C"}</t>
  </si>
  <si>
    <t>tele/pow/ENERGY {"Time":"2018-03-09T01:09:40","Total":21.693,"Yesterday":1.812,"Today":0.120,"Period":2,"Power":125,"Factor":0.66,"Voltage":230,"Current":0.814}</t>
  </si>
  <si>
    <t>tele/temp-sensor/SENSOR {"Time":"2018-03-09T01:10:33","DS18B20-1":{"Id":"041643C0E2FF","Temperature":-20.7},"DS18B20-2":{"Id":"041643D346FF","Temperature":-10.8},"TempUnit":"C"}</t>
  </si>
  <si>
    <t>tele/pow/ENERGY {"Time":"2018-03-09T01:10:40","Total":21.695,"Yesterday":1.812,"Today":0.122,"Period":2,"Power":143,"Factor":0.68,"Voltage":230,"Current":0.905}</t>
  </si>
  <si>
    <t>tele/temp-sensor/SENSOR {"Time":"2018-03-09T01:11:33","DS18B20-1":{"Id":"041643C0E2FF","Temperature":-16.3},"DS18B20-2":{"Id":"041643D346FF","Temperature":-15.0},"TempUnit":"C"}</t>
  </si>
  <si>
    <t>tele/pow/ENERGY {"Time":"2018-03-09T01:11:40","Total":21.698,"Yesterday":1.812,"Today":0.125,"Period":2,"Power":145,"Factor":0.68,"Voltage":230,"Current":0.918}</t>
  </si>
  <si>
    <t>tele/temp-sensor/SENSOR {"Time":"2018-03-09T01:12:33","DS18B20-1":{"Id":"041643C0E2FF","Temperature":-14.4},"DS18B20-2":{"Id":"041643D346FF","Temperature":-16.3},"TempUnit":"C"}</t>
  </si>
  <si>
    <t>tele/pow/ENERGY {"Time":"2018-03-09T01:12:40","Total":21.700,"Yesterday":1.812,"Today":0.127,"Period":2,"Power":148,"Factor":0.68,"Voltage":230,"Current":0.935}</t>
  </si>
  <si>
    <t>tele/temp-sensor/SENSOR {"Time":"2018-03-09T01:13:33","DS18B20-1":{"Id":"041643C0E2FF","Temperature":-13.4},"DS18B20-2":{"Id":"041643D346FF","Temperature":-16.2},"TempUnit":"C"}</t>
  </si>
  <si>
    <t>tele/pow/ENERGY {"Time":"2018-03-09T01:13:40","Total":21.703,"Yesterday":1.812,"Today":0.130,"Period":3,"Power":168,"Factor":0.72,"Voltage":230,"Current":1.010}</t>
  </si>
  <si>
    <t>tele/temp-sensor/SENSOR {"Time":"2018-03-09T01:14:33","DS18B20-1":{"Id":"041643C0E2FF","Temperature":-12.8},"DS18B20-2":{"Id":"041643D346FF","Temperature":-15.7},"TempUnit":"C"}</t>
  </si>
  <si>
    <t>tele/pow/ENERGY {"Time":"2018-03-09T01:14:40","Total":21.705,"Yesterday":1.812,"Today":0.132,"Period":3,"Power":171,"Factor":0.72,"Voltage":230,"Current":1.033}</t>
  </si>
  <si>
    <t>tele/temp-sensor/SENSOR {"Time":"2018-03-09T01:15:33","DS18B20-1":{"Id":"041643C0E2FF","Temperature":-12.3},"DS18B20-2":{"Id":"041643D346FF","Temperature":-15.6},"TempUnit":"C"}</t>
  </si>
  <si>
    <t>tele/pow/ENERGY {"Time":"2018-03-09T01:15:40","Total":21.708,"Yesterday":1.812,"Today":0.135,"Period":3,"Power":170,"Factor":0.76,"Voltage":230,"Current":0.965}</t>
  </si>
  <si>
    <t>tele/temp-sensor/SENSOR {"Time":"2018-03-09T01:16:33","DS18B20-1":{"Id":"041643C0E2FF","Temperature":-11.9},"DS18B20-2":{"Id":"041643D346FF","Temperature":-16.1},"TempUnit":"C"}</t>
  </si>
  <si>
    <t>tele/pow/ENERGY {"Time":"2018-03-09T01:16:40","Total":21.711,"Yesterday":1.812,"Today":0.137,"Period":3,"Power":145,"Factor":0.67,"Voltage":230,"Current":0.942}</t>
  </si>
  <si>
    <t>tele/temp-sensor/SENSOR {"Time":"2018-03-09T01:17:33","DS18B20-1":{"Id":"041643C0E2FF","Temperature":-11.6},"DS18B20-2":{"Id":"041643D346FF","Temperature":-17.4},"TempUnit":"C"}</t>
  </si>
  <si>
    <t>tele/pow/ENERGY {"Time":"2018-03-09T01:17:40","Total":21.713,"Yesterday":1.812,"Today":0.140,"Period":2,"Power":137,"Factor":0.66,"Voltage":230,"Current":0.895}</t>
  </si>
  <si>
    <t>tele/temp-sensor/SENSOR {"Time":"2018-03-09T01:18:33","DS18B20-1":{"Id":"041643C0E2FF","Temperature":-11.3},"DS18B20-2":{"Id":"041643D346FF","Temperature":-18.9},"TempUnit":"C"}</t>
  </si>
  <si>
    <t>tele/pow/ENERGY {"Time":"2018-03-09T01:18:40","Total":21.715,"Yesterday":1.812,"Today":0.142,"Period":2,"Power":129,"Factor":0.65,"Voltage":230,"Current":0.851}</t>
  </si>
  <si>
    <t>tele/temp-sensor/SENSOR {"Time":"2018-03-09T01:19:33","DS18B20-1":{"Id":"041643C0E2FF","Temperature":-10.9},"DS18B20-2":{"Id":"041643D346FF","Temperature":-19.4},"TempUnit":"C"}</t>
  </si>
  <si>
    <t>tele/pow/ENERGY {"Time":"2018-03-09T01:19:40","Total":21.718,"Yesterday":1.812,"Today":0.144,"Period":2,"Power":127,"Factor":0.66,"Voltage":230,"Current":0.831}</t>
  </si>
  <si>
    <t>tele/temp-sensor/SENSOR {"Time":"2018-03-09T01:20:33","DS18B20-1":{"Id":"041643C0E2FF","Temperature":-10.5},"DS18B20-2":{"Id":"041643D346FF","Temperature":-19.4},"TempUnit":"C"}</t>
  </si>
  <si>
    <t>tele/pow/ENERGY {"Time":"2018-03-09T01:20:40","Total":21.720,"Yesterday":1.812,"Today":0.147,"Period":2,"Power":133,"Factor":0.68,"Voltage":230,"Current":0.844}</t>
  </si>
  <si>
    <t>tele/temp-sensor/SENSOR {"Time":"2018-03-09T01:21:33","DS18B20-1":{"Id":"041643C0E2FF","Temperature":-10.1},"DS18B20-2":{"Id":"041643D346FF","Temperature":-19.0},"TempUnit":"C"}</t>
  </si>
  <si>
    <t>tele/pow/ENERGY {"Time":"2018-03-09T01:21:40","Total":21.722,"Yesterday":1.812,"Today":0.149,"Period":2,"Power":139,"Factor":0.68,"Voltage":230,"Current":0.887}</t>
  </si>
  <si>
    <t>tele/temp-sensor/SENSOR {"Time":"2018-03-09T01:22:33","DS18B20-1":{"Id":"041643C0E2FF","Temperature":-9.8},"DS18B20-2":{"Id":"041643D346FF","Temperature":-18.9},"TempUnit":"C"}</t>
  </si>
  <si>
    <t>tele/pow/ENERGY {"Time":"2018-03-09T01:22:40","Total":21.724,"Yesterday":1.812,"Today":0.151,"Period":2,"Power":140,"Factor":0.68,"Voltage":230,"Current":0.891}</t>
  </si>
  <si>
    <t>tele/temp-sensor/SENSOR {"Time":"2018-03-09T01:23:33","DS18B20-1":{"Id":"041643C0E2FF","Temperature":-10.3},"DS18B20-2":{"Id":"041643D346FF","Temperature":-18.7},"TempUnit":"C"}</t>
  </si>
  <si>
    <t>tele/pow/ENERGY {"Time":"2018-03-09T01:23:40","Total":21.727,"Yesterday":1.812,"Today":0.154,"Period":2,"Power":147,"Factor":0.71,"Voltage":230,"Current":0.892}</t>
  </si>
  <si>
    <t>tele/temp-sensor/SENSOR {"Time":"2018-03-09T01:24:33","DS18B20-1":{"Id":"041643C0E2FF","Temperature":-17.2},"DS18B20-2":{"Id":"041643D346FF","Temperature":-3.6},"TempUnit":"C"}</t>
  </si>
  <si>
    <t>tele/pow/ENERGY {"Time":"2018-03-09T01:24:40","Total":21.729,"Yesterday":1.812,"Today":0.156,"Period":2,"Power":133,"Factor":0.71,"Voltage":230,"Current":0.809}</t>
  </si>
  <si>
    <t>tele/temp-sensor/SENSOR {"Time":"2018-03-09T01:25:33","DS18B20-1":{"Id":"041643C0E2FF","Temperature":-16.8},"DS18B20-2":{"Id":"041643D346FF","Temperature":-1.1},"TempUnit":"C"}</t>
  </si>
  <si>
    <t>tele/pow/ENERGY {"Time":"2018-03-09T01:25:40","Total":21.731,"Yesterday":1.812,"Today":0.157,"Period":2,"Power":88,"Factor":0.63,"Voltage":230,"Current":0.606}</t>
  </si>
  <si>
    <t>tele/temp-sensor/SENSOR {"Time":"2018-03-09T01:26:33","DS18B20-1":{"Id":"041643C0E2FF","Temperature":-15.8},"DS18B20-2":{"Id":"041643D346FF","Temperature":-0.4},"TempUnit":"C"}</t>
  </si>
  <si>
    <t>tele/pow/ENERGY {"Time":"2018-03-09T01:26:40","Total":21.732,"Yesterday":1.812,"Today":0.159,"Period":1,"Power":41,"Factor":0.57,"Voltage":230,"Current":0.311}</t>
  </si>
  <si>
    <t>tele/temp-sensor/SENSOR {"Time":"2018-03-09T01:27:33","DS18B20-1":{"Id":"041643C0E2FF","Temperature":-11.8},"DS18B20-2":{"Id":"041643D346FF","Temperature":0.0},"TempUnit":"C"}</t>
  </si>
  <si>
    <t>tele/pow/ENERGY {"Time":"2018-03-09T01:27:40","Total":21.733,"Yesterday":1.812,"Today":0.159,"Period":1,"Power":38,"Factor":0.57,"Voltage":230,"Current":0.285}</t>
  </si>
  <si>
    <t>tele/temp-sensor/SENSOR {"Time":"2018-03-09T01:28:33","DS18B20-1":{"Id":"041643C0E2FF","Temperature":-10.3},"DS18B20-2":{"Id":"041643D346FF","Temperature":0.9},"TempUnit":"C"}</t>
  </si>
  <si>
    <t>tele/pow/ENERGY {"Time":"2018-03-09T01:28:40","Total":21.733,"Yesterday":1.812,"Today":0.160,"Period":1,"Power":39,"Factor":0.57,"Voltage":230,"Current":0.292}</t>
  </si>
  <si>
    <t>tele/temp-sensor/SENSOR {"Time":"2018-03-09T01:29:33","DS18B20-1":{"Id":"041643C0E2FF","Temperature":-9.6},"DS18B20-2":{"Id":"041643D346FF","Temperature":2.1},"TempUnit":"C"}</t>
  </si>
  <si>
    <t>tele/pow/ENERGY {"Time":"2018-03-09T01:29:40","Total":21.734,"Yesterday":1.812,"Today":0.161,"Period":1,"Power":45,"Factor":0.63,"Voltage":230,"Current":0.306}</t>
  </si>
  <si>
    <t>tele/temp-sensor/SENSOR {"Time":"2018-03-09T01:30:33","DS18B20-1":{"Id":"041643C0E2FF","Temperature":-9.1},"DS18B20-2":{"Id":"041643D346FF","Temperature":3.3},"TempUnit":"C"}</t>
  </si>
  <si>
    <t>tele/pow/ENERGY {"Time":"2018-03-09T01:30:40","Total":21.735,"Yesterday":1.812,"Today":0.162,"Period":1,"Power":45,"Factor":0.63,"Voltage":231,"Current":0.304}</t>
  </si>
  <si>
    <t>tele/temp-sensor/SENSOR {"Time":"2018-03-09T01:31:33","DS18B20-1":{"Id":"041643C0E2FF","Temperature":-8.8},"DS18B20-2":{"Id":"041643D346FF","Temperature":3.7},"TempUnit":"C"}</t>
  </si>
  <si>
    <t>tele/pow/ENERGY {"Time":"2018-03-09T01:31:40","Total":21.736,"Yesterday":1.812,"Today":0.162,"Period":1,"Power":45,"Factor":0.64,"Voltage":231,"Current":0.301}</t>
  </si>
  <si>
    <t>tele/temp-sensor/SENSOR {"Time":"2018-03-09T01:32:33","DS18B20-1":{"Id":"041643C0E2FF","Temperature":-8.4},"DS18B20-2":{"Id":"041643D346FF","Temperature":4.1},"TempUnit":"C"}</t>
  </si>
  <si>
    <t>tele/pow/ENERGY {"Time":"2018-03-09T01:32:40","Total":21.736,"Yesterday":1.812,"Today":0.163,"Period":1,"Power":45,"Factor":0.55,"Voltage":230,"Current":0.351}</t>
  </si>
  <si>
    <t>tele/temp-sensor/SENSOR {"Time":"2018-03-09T01:33:33","DS18B20-1":{"Id":"041643C0E2FF","Temperature":-8.2},"DS18B20-2":{"Id":"041643D346FF","Temperature":4.4},"TempUnit":"C"}</t>
  </si>
  <si>
    <t>tele/pow/ENERGY {"Time":"2018-03-09T01:33:40","Total":21.737,"Yesterday":1.812,"Today":0.164,"Period":1,"Power":71,"Factor":0.79,"Voltage":230,"Current":0.385}</t>
  </si>
  <si>
    <t>tele/temp-sensor/SENSOR {"Time":"2018-03-09T01:34:33","DS18B20-1":{"Id":"041643C0E2FF","Temperature":-7.9},"DS18B20-2":{"Id":"041643D346FF","Temperature":4.9},"TempUnit":"C"}</t>
  </si>
  <si>
    <t>tele/pow/ENERGY {"Time":"2018-03-09T01:34:40","Total":21.738,"Yesterday":1.812,"Today":0.165,"Period":1,"Power":72,"Factor":0.80,"Voltage":230,"Current":0.387}</t>
  </si>
  <si>
    <t>tele/temp-sensor/SENSOR {"Time":"2018-03-09T01:35:33","DS18B20-1":{"Id":"041643C0E2FF","Temperature":-7.6},"DS18B20-2":{"Id":"041643D346FF","Temperature":5.4},"TempUnit":"C"}</t>
  </si>
  <si>
    <t>tele/pow/ENERGY {"Time":"2018-03-09T01:35:40","Total":21.739,"Yesterday":1.812,"Today":0.166,"Period":1,"Power":49,"Factor":0.67,"Voltage":230,"Current":0.315}</t>
  </si>
  <si>
    <t>tele/temp-sensor/SENSOR {"Time":"2018-03-09T01:36:33","DS18B20-1":{"Id":"041643C0E2FF","Temperature":-7.4},"DS18B20-2":{"Id":"041643D346FF","Temperature":5.1},"TempUnit":"C"}</t>
  </si>
  <si>
    <t>tele/pow/ENERGY {"Time":"2018-03-09T01:36:40","Total":21.740,"Yesterday":1.812,"Today":0.167,"Period":1,"Power":36,"Factor":0.56,"Voltage":230,"Current":0.277}</t>
  </si>
  <si>
    <t>tele/temp-sensor/SENSOR {"Time":"2018-03-09T01:37:33","DS18B20-1":{"Id":"041643C0E2FF","Temperature":-7.1},"DS18B20-2":{"Id":"041643D346FF","Temperature":4.2},"TempUnit":"C"}</t>
  </si>
  <si>
    <t>tele/pow/ENERGY {"Time":"2018-03-09T01:37:40","Total":21.741,"Yesterday":1.812,"Today":0.167,"Period":1,"Power":36,"Factor":0.58,"Voltage":230,"Current":0.269}</t>
  </si>
  <si>
    <t>tele/temp-sensor/SENSOR {"Time":"2018-03-09T01:38:33","DS18B20-1":{"Id":"041643C0E2FF","Temperature":-6.9},"DS18B20-2":{"Id":"041643D346FF","Temperature":3.5},"TempUnit":"C"}</t>
  </si>
  <si>
    <t>tele/pow/ENERGY {"Time":"2018-03-09T01:38:40","Total":21.741,"Yesterday":1.812,"Today":0.168,"Period":1,"Power":37,"Factor":0.57,"Voltage":231,"Current":0.280}</t>
  </si>
  <si>
    <t>tele/temp-sensor/SENSOR {"Time":"2018-03-09T01:39:33","DS18B20-1":{"Id":"041643C0E2FF","Temperature":-6.7},"DS18B20-2":{"Id":"041643D346FF","Temperature":3.0},"TempUnit":"C"}</t>
  </si>
  <si>
    <t>tele/pow/ENERGY {"Time":"2018-03-09T01:39:40","Total":21.742,"Yesterday":1.812,"Today":0.169,"Period":1,"Power":43,"Factor":0.64,"Voltage":230,"Current":0.290}</t>
  </si>
  <si>
    <t>tele/temp-sensor/SENSOR {"Time":"2018-03-09T01:40:33","DS18B20-1":{"Id":"041643C0E2FF","Temperature":-6.5},"DS18B20-2":{"Id":"041643D346FF","Temperature":2.7},"TempUnit":"C"}</t>
  </si>
  <si>
    <t>tele/pow/ENERGY {"Time":"2018-03-09T01:40:40","Total":21.743,"Yesterday":1.812,"Today":0.170,"Period":1,"Power":43,"Factor":0.64,"Voltage":230,"Current":0.288}</t>
  </si>
  <si>
    <t>tele/temp-sensor/SENSOR {"Time":"2018-03-09T01:41:33","DS18B20-1":{"Id":"041643C0E2FF","Temperature":-6.2},"DS18B20-2":{"Id":"041643D346FF","Temperature":2.5},"TempUnit":"C"}</t>
  </si>
  <si>
    <t>tele/pow/ENERGY {"Time":"2018-03-09T01:41:40","Total":21.744,"Yesterday":1.812,"Today":0.170,"Period":1,"Power":43,"Factor":0.64,"Voltage":230,"Current":0.290}</t>
  </si>
  <si>
    <t>tele/temp-sensor/SENSOR {"Time":"2018-03-09T01:42:33","DS18B20-1":{"Id":"041643C0E2FF","Temperature":-6.1},"DS18B20-2":{"Id":"041643D346FF","Temperature":2.3},"TempUnit":"C"}</t>
  </si>
  <si>
    <t>tele/pow/ENERGY {"Time":"2018-03-09T01:42:40","Total":21.744,"Yesterday":1.812,"Today":0.171,"Period":1,"Power":43,"Factor":0.55,"Voltage":230,"Current":0.340}</t>
  </si>
  <si>
    <t>tele/temp-sensor/SENSOR {"Time":"2018-03-09T01:43:33","DS18B20-1":{"Id":"041643C0E2FF","Temperature":-5.9},"DS18B20-2":{"Id":"041643D346FF","Temperature":2.2},"TempUnit":"C"}</t>
  </si>
  <si>
    <t>tele/pow/ENERGY {"Time":"2018-03-09T01:43:40","Total":21.745,"Yesterday":1.812,"Today":0.172,"Period":1,"Power":58,"Factor":0.74,"Voltage":230,"Current":0.337}</t>
  </si>
  <si>
    <t>tele/temp-sensor/SENSOR {"Time":"2018-03-09T01:44:33","DS18B20-1":{"Id":"041643C0E2FF","Temperature":-5.7},"DS18B20-2":{"Id":"041643D346FF","Temperature":2.1},"TempUnit":"C"}</t>
  </si>
  <si>
    <t>tele/pow/ENERGY {"Time":"2018-03-09T01:44:40","Total":21.746,"Yesterday":1.812,"Today":0.172,"Period":1,"Power":57,"Factor":0.86,"Voltage":231,"Current":0.284}</t>
  </si>
  <si>
    <t>tele/temp-sensor/SENSOR {"Time":"2018-03-09T01:45:33","DS18B20-1":{"Id":"041643C0E2FF","Temperature":-5.6},"DS18B20-2":{"Id":"041643D346FF","Temperature":2.0},"TempUnit":"C"}</t>
  </si>
  <si>
    <t>tele/pow/ENERGY {"Time":"2018-03-09T01:45:40","Total":21.746,"Yesterday":1.812,"Today":0.173,"Period":1,"Power":38,"Factor":0.58,"Voltage":230,"Current":0.279}</t>
  </si>
  <si>
    <t>tele/temp-sensor/SENSOR {"Time":"2018-03-09T01:46:33","DS18B20-1":{"Id":"041643C0E2FF","Temperature":-5.4},"DS18B20-2":{"Id":"041643D346FF","Temperature":1.9},"TempUnit":"C"}</t>
  </si>
  <si>
    <t>tele/pow/ENERGY {"Time":"2018-03-09T01:46:40","Total":21.747,"Yesterday":1.812,"Today":0.174,"Period":1,"Power":37,"Factor":0.57,"Voltage":230,"Current":0.278}</t>
  </si>
  <si>
    <t>tele/temp-sensor/SENSOR {"Time":"2018-03-09T01:47:33","DS18B20-1":{"Id":"041643C0E2FF","Temperature":-5.2},"DS18B20-2":{"Id":"041643D346FF","Temperature":1.9},"TempUnit":"C"}</t>
  </si>
  <si>
    <t>tele/pow/ENERGY {"Time":"2018-03-09T01:47:40","Total":21.748,"Yesterday":1.812,"Today":0.175,"Period":1,"Power":36,"Factor":0.57,"Voltage":230,"Current":0.276}</t>
  </si>
  <si>
    <t>tele/temp-sensor/SENSOR {"Time":"2018-03-09T01:48:33","DS18B20-1":{"Id":"041643C0E2FF","Temperature":-5.1},"DS18B20-2":{"Id":"041643D346FF","Temperature":1.9},"TempUnit":"C"}</t>
  </si>
  <si>
    <t>tele/pow/ENERGY {"Time":"2018-03-09T01:48:40","Total":21.749,"Yesterday":1.812,"Today":0.175,"Period":1,"Power":37,"Factor":0.55,"Voltage":230,"Current":0.287}</t>
  </si>
  <si>
    <t>tele/temp-sensor/SENSOR {"Time":"2018-03-09T01:49:33","DS18B20-1":{"Id":"041643C0E2FF","Temperature":-5.0},"DS18B20-2":{"Id":"041643D346FF","Temperature":1.9},"TempUnit":"C"}</t>
  </si>
  <si>
    <t>tele/pow/ENERGY {"Time":"2018-03-09T01:49:40","Total":21.749,"Yesterday":1.812,"Today":0.176,"Period":1,"Power":43,"Factor":0.63,"Voltage":231,"Current":0.295}</t>
  </si>
  <si>
    <t>tele/temp-sensor/SENSOR {"Time":"2018-03-09T01:50:33","DS18B20-1":{"Id":"041643C0E2FF","Temperature":-4.9},"DS18B20-2":{"Id":"041643D346FF","Temperature":1.8},"TempUnit":"C"}</t>
  </si>
  <si>
    <t>tele/pow/ENERGY {"Time":"2018-03-09T01:50:40","Total":21.750,"Yesterday":1.812,"Today":0.177,"Period":1,"Power":44,"Factor":0.62,"Voltage":230,"Current":0.305}</t>
  </si>
  <si>
    <t>tele/temp-sensor/SENSOR {"Time":"2018-03-09T01:51:33","DS18B20-1":{"Id":"041643C0E2FF","Temperature":-4.7},"DS18B20-2":{"Id":"041643D346FF","Temperature":1.8},"TempUnit":"C"}</t>
  </si>
  <si>
    <t>tele/pow/ENERGY {"Time":"2018-03-09T01:51:40","Total":21.751,"Yesterday":1.812,"Today":0.178,"Period":1,"Power":43,"Factor":0.63,"Voltage":230,"Current":0.295}</t>
  </si>
  <si>
    <t>tele/temp-sensor/SENSOR {"Time":"2018-03-09T01:52:33","DS18B20-1":{"Id":"041643C0E2FF","Temperature":-4.6},"DS18B20-2":{"Id":"041643D346FF","Temperature":1.8},"TempUnit":"C"}</t>
  </si>
  <si>
    <t>tele/pow/ENERGY {"Time":"2018-03-09T01:52:40","Total":21.752,"Yesterday":1.812,"Today":0.178,"Period":1,"Power":59,"Factor":0.71,"Voltage":230,"Current":0.360}</t>
  </si>
  <si>
    <t>tele/temp-sensor/SENSOR {"Time":"2018-03-09T01:53:33","DS18B20-1":{"Id":"041643C0E2FF","Temperature":-4.4},"DS18B20-2":{"Id":"041643D346FF","Temperature":1.8},"TempUnit":"C"}</t>
  </si>
  <si>
    <t>tele/pow/ENERGY {"Time":"2018-03-09T01:53:40","Total":21.752,"Yesterday":1.812,"Today":0.179,"Period":1,"Power":59,"Factor":0.74,"Voltage":230,"Current":0.347}</t>
  </si>
  <si>
    <t>tele/temp-sensor/SENSOR {"Time":"2018-03-09T01:54:33","DS18B20-1":{"Id":"041643C0E2FF","Temperature":-4.3},"DS18B20-2":{"Id":"041643D346FF","Temperature":1.8},"TempUnit":"C"}</t>
  </si>
  <si>
    <t>tele/pow/ENERGY {"Time":"2018-03-09T01:54:40","Total":21.753,"Yesterday":1.812,"Today":0.180,"Period":1,"Power":38,"Factor":0.58,"Voltage":230,"Current":0.285}</t>
  </si>
  <si>
    <t>tele/temp-sensor/SENSOR {"Time":"2018-03-09T01:55:33","DS18B20-1":{"Id":"041643C0E2FF","Temperature":-4.2},"DS18B20-2":{"Id":"041643D346FF","Temperature":1.8},"TempUnit":"C"}</t>
  </si>
  <si>
    <t>tele/pow/ENERGY {"Time":"2018-03-09T01:55:40","Total":21.754,"Yesterday":1.812,"Today":0.180,"Period":1,"Power":37,"Factor":0.57,"Voltage":230,"Current":0.279}</t>
  </si>
  <si>
    <t>tele/temp-sensor/SENSOR {"Time":"2018-03-09T01:56:33","DS18B20-1":{"Id":"041643C0E2FF","Temperature":-4.1},"DS18B20-2":{"Id":"041643D346FF","Temperature":1.8},"TempUnit":"C"}</t>
  </si>
  <si>
    <t>tele/pow/ENERGY {"Time":"2018-03-09T01:56:40","Total":21.754,"Yesterday":1.812,"Today":0.181,"Period":1,"Power":37,"Factor":0.57,"Voltage":230,"Current":0.279}</t>
  </si>
  <si>
    <t>tele/temp-sensor/SENSOR {"Time":"2018-03-09T01:57:33","DS18B20-1":{"Id":"041643C0E2FF","Temperature":-3.9},"DS18B20-2":{"Id":"041643D346FF","Temperature":1.8},"TempUnit":"C"}</t>
  </si>
  <si>
    <t>tele/pow/ENERGY {"Time":"2018-03-09T01:57:40","Total":21.755,"Yesterday":1.812,"Today":0.182,"Period":1,"Power":37,"Factor":0.57,"Voltage":230,"Current":0.283}</t>
  </si>
  <si>
    <t>tele/temp-sensor/SENSOR {"Time":"2018-03-09T01:58:33","DS18B20-1":{"Id":"041643C0E2FF","Temperature":-3.8},"DS18B20-2":{"Id":"041643D346FF","Temperature":1.8},"TempUnit":"C"}</t>
  </si>
  <si>
    <t>tele/pow/ENERGY {"Time":"2018-03-09T01:58:40","Total":21.756,"Yesterday":1.812,"Today":0.183,"Period":1,"Power":44,"Factor":0.63,"Voltage":230,"Current":0.302}</t>
  </si>
  <si>
    <t>tele/temp-sensor/SENSOR {"Time":"2018-03-09T01:59:33","DS18B20-1":{"Id":"041643C0E2FF","Temperature":-3.7},"DS18B20-2":{"Id":"041643D346FF","Temperature":1.8},"TempUnit":"C"}</t>
  </si>
  <si>
    <t>tele/pow/ENERGY {"Time":"2018-03-09T01:59:40","Total":21.757,"Yesterday":1.812,"Today":0.183,"Period":1,"Power":46,"Factor":0.63,"Voltage":230,"Current":0.316}</t>
  </si>
  <si>
    <t>tele/temp-sensor/SENSOR {"Time":"2018-03-09T02:00:33","DS18B20-1":{"Id":"041643C0E2FF","Temperature":-3.6},"DS18B20-2":{"Id":"041643D346FF","Temperature":1.8},"TempUnit":"C"}</t>
  </si>
  <si>
    <t>tele/pow/ENERGY {"Time":"2018-03-09T02:00:40","Total":21.757,"Yesterday":1.812,"Today":0.184,"Period":1,"Power":46,"Factor":0.65,"Voltage":230,"Current":0.307}</t>
  </si>
  <si>
    <t>tele/temp-sensor/SENSOR {"Time":"2018-03-09T02:01:33","DS18B20-1":{"Id":"041643C0E2FF","Temperature":-3.5},"DS18B20-2":{"Id":"041643D346FF","Temperature":1.8},"TempUnit":"C"}</t>
  </si>
  <si>
    <t>tele/pow/ENERGY {"Time":"2018-03-09T02:01:41","Total":21.758,"Yesterday":1.812,"Today":0.185,"Period":1,"Power":44,"Factor":0.63,"Voltage":230,"Current":0.303}</t>
  </si>
  <si>
    <t>tele/temp-sensor/SENSOR {"Time":"2018-03-09T02:02:34","DS18B20-1":{"Id":"041643C0E2FF","Temperature":-3.4},"DS18B20-2":{"Id":"041643D346FF","Temperature":1.8},"TempUnit":"C"}</t>
  </si>
  <si>
    <t>tele/pow/ENERGY {"Time":"2018-03-09T02:02:41","Total":21.759,"Yesterday":1.812,"Today":0.186,"Period":1,"Power":61,"Factor":0.73,"Voltage":230,"Current":0.361}</t>
  </si>
  <si>
    <t>tele/temp-sensor/SENSOR {"Time":"2018-03-09T02:03:34","DS18B20-1":{"Id":"041643C0E2FF","Temperature":-3.4},"DS18B20-2":{"Id":"041643D346FF","Temperature":1.8},"TempUnit":"C"}</t>
  </si>
  <si>
    <t>tele/pow/ENERGY {"Time":"2018-03-09T02:03:41","Total":21.760,"Yesterday":1.812,"Today":0.186,"Period":1,"Power":57,"Factor":0.77,"Voltage":230,"Current":0.320}</t>
  </si>
  <si>
    <t>tele/temp-sensor/SENSOR {"Time":"2018-03-09T02:04:34","DS18B20-1":{"Id":"041643C0E2FF","Temperature":-3.4},"DS18B20-2":{"Id":"041643D346FF","Temperature":3.2},"TempUnit":"C"}</t>
  </si>
  <si>
    <t>tele/pow/ENERGY {"Time":"2018-03-09T02:04:41","Total":21.760,"Yesterday":1.812,"Today":0.187,"Period":1,"Power":47,"Factor":0.58,"Voltage":230,"Current":0.350}</t>
  </si>
  <si>
    <t>tele/temp-sensor/SENSOR {"Time":"2018-03-09T02:05:34","DS18B20-1":{"Id":"041643C0E2FF","Temperature":-3.2},"DS18B20-2":{"Id":"041643D346FF","Temperature":2.1},"TempUnit":"C"}</t>
  </si>
  <si>
    <t>tele/pow/ENERGY {"Time":"2018-03-09T02:05:41","Total":21.762,"Yesterday":1.812,"Today":0.189,"Period":1,"Power":99,"Factor":0.67,"Voltage":230,"Current":0.638}</t>
  </si>
  <si>
    <t>tele/temp-sensor/SENSOR {"Time":"2018-03-09T02:06:34","DS18B20-1":{"Id":"041643C0E2FF","Temperature":-3.1},"DS18B20-2":{"Id":"041643D346FF","Temperature":-12.8},"TempUnit":"C"}</t>
  </si>
  <si>
    <t>tele/pow/ENERGY {"Time":"2018-03-09T02:06:41","Total":21.764,"Yesterday":1.812,"Today":0.191,"Period":2,"Power":107,"Factor":0.64,"Voltage":230,"Current":0.715}</t>
  </si>
  <si>
    <t>tele/temp-sensor/SENSOR {"Time":"2018-03-09T02:07:34","DS18B20-1":{"Id":"041643C0E2FF","Temperature":-3.0},"DS18B20-2":{"Id":"041643D346FF","Temperature":-13.8},"TempUnit":"C"}</t>
  </si>
  <si>
    <t>tele/pow/ENERGY {"Time":"2018-03-09T02:07:41","Total":21.766,"Yesterday":1.812,"Today":0.192,"Period":2,"Power":116,"Factor":0.65,"Voltage":230,"Current":0.766}</t>
  </si>
  <si>
    <t>tele/temp-sensor/SENSOR {"Time":"2018-03-09T02:08:34","DS18B20-1":{"Id":"041643C0E2FF","Temperature":-2.9},"DS18B20-2":{"Id":"041643D346FF","Temperature":-14.1},"TempUnit":"C"}</t>
  </si>
  <si>
    <t>tele/pow/ENERGY {"Time":"2018-03-09T02:08:41","Total":21.768,"Yesterday":1.812,"Today":0.195,"Period":2,"Power":126,"Factor":0.68,"Voltage":230,"Current":0.806}</t>
  </si>
  <si>
    <t>tele/temp-sensor/SENSOR {"Time":"2018-03-09T02:09:34","DS18B20-1":{"Id":"041643C0E2FF","Temperature":-2.8},"DS18B20-2":{"Id":"041643D346FF","Temperature":-16.4},"TempUnit":"C"}</t>
  </si>
  <si>
    <t>tele/pow/ENERGY {"Time":"2018-03-09T02:09:41","Total":21.770,"Yesterday":1.812,"Today":0.197,"Period":2,"Power":129,"Factor":0.67,"Voltage":230,"Current":0.827}</t>
  </si>
  <si>
    <t>tele/temp-sensor/SENSOR {"Time":"2018-03-09T02:10:34","DS18B20-1":{"Id":"041643C0E2FF","Temperature":-2.7},"DS18B20-2":{"Id":"041643D346FF","Temperature":-18.3},"TempUnit":"C"}</t>
  </si>
  <si>
    <t>tele/pow/ENERGY {"Time":"2018-03-09T02:10:41","Total":21.772,"Yesterday":1.812,"Today":0.199,"Period":2,"Power":131,"Factor":0.67,"Voltage":230,"Current":0.841}</t>
  </si>
  <si>
    <t>tele/temp-sensor/SENSOR {"Time":"2018-03-09T02:11:34","DS18B20-1":{"Id":"041643C0E2FF","Temperature":-2.6},"DS18B20-2":{"Id":"041643D346FF","Temperature":-18.4},"TempUnit":"C"}</t>
  </si>
  <si>
    <t>tele/pow/ENERGY {"Time":"2018-03-09T02:11:41","Total":21.774,"Yesterday":1.812,"Today":0.201,"Period":2,"Power":134,"Factor":0.65,"Voltage":230,"Current":0.893}</t>
  </si>
  <si>
    <t>tele/temp-sensor/SENSOR {"Time":"2018-03-09T02:12:34","DS18B20-1":{"Id":"041643C0E2FF","Temperature":-2.6},"DS18B20-2":{"Id":"041643D346FF","Temperature":-18.5},"TempUnit":"C"}</t>
  </si>
  <si>
    <t>tele/pow/ENERGY {"Time":"2018-03-09T02:12:41","Total":21.777,"Yesterday":1.812,"Today":0.203,"Period":2,"Power":145,"Factor":0.71,"Voltage":230,"Current":0.886}</t>
  </si>
  <si>
    <t>tele/temp-sensor/SENSOR {"Time":"2018-03-09T02:13:34","DS18B20-1":{"Id":"041643C0E2FF","Temperature":-2.5},"DS18B20-2":{"Id":"041643D346FF","Temperature":-12.6},"TempUnit":"C"}</t>
  </si>
  <si>
    <t>tele/pow/ENERGY {"Time":"2018-03-09T02:13:41","Total":21.778,"Yesterday":1.812,"Today":0.205,"Period":2,"Power":41,"Factor":0.57,"Voltage":230,"Current":0.310}</t>
  </si>
  <si>
    <t>tele/temp-sensor/SENSOR {"Time":"2018-03-09T02:14:34","DS18B20-1":{"Id":"041643C0E2FF","Temperature":-2.4},"DS18B20-2":{"Id":"041643D346FF","Temperature":-1.6},"TempUnit":"C"}</t>
  </si>
  <si>
    <t>tele/pow/ENERGY {"Time":"2018-03-09T02:14:41","Total":21.779,"Yesterday":1.812,"Today":0.206,"Period":1,"Power":35,"Factor":0.56,"Voltage":231,"Current":0.267}</t>
  </si>
  <si>
    <t>tele/temp-sensor/SENSOR {"Time":"2018-03-09T02:15:34","DS18B20-1":{"Id":"041643C0E2FF","Temperature":-2.3},"DS18B20-2":{"Id":"041643D346FF","Temperature":-0.5},"TempUnit":"C"}</t>
  </si>
  <si>
    <t>tele/pow/ENERGY {"Time":"2018-03-09T02:15:41","Total":21.780,"Yesterday":1.812,"Today":0.206,"Period":1,"Power":38,"Factor":0.56,"Voltage":230,"Current":0.297}</t>
  </si>
  <si>
    <t>tele/temp-sensor/SENSOR {"Time":"2018-03-09T02:16:34","DS18B20-1":{"Id":"041643C0E2FF","Temperature":-2.4},"DS18B20-2":{"Id":"041643D346FF","Temperature":0.3},"TempUnit":"C"}</t>
  </si>
  <si>
    <t>tele/pow/ENERGY {"Time":"2018-03-09T02:16:41","Total":21.780,"Yesterday":1.812,"Today":0.207,"Period":1,"Power":35,"Factor":0.57,"Voltage":230,"Current":0.269}</t>
  </si>
  <si>
    <t>tele/temp-sensor/SENSOR {"Time":"2018-03-09T02:17:34","DS18B20-1":{"Id":"041643C0E2FF","Temperature":-2.2},"DS18B20-2":{"Id":"041643D346FF","Temperature":1.8},"TempUnit":"C"}</t>
  </si>
  <si>
    <t>tele/pow/ENERGY {"Time":"2018-03-09T02:17:41","Total":21.781,"Yesterday":1.812,"Today":0.208,"Period":1,"Power":35,"Factor":0.56,"Voltage":230,"Current":0.268}</t>
  </si>
  <si>
    <t>tele/temp-sensor/SENSOR {"Time":"2018-03-09T02:18:34","DS18B20-1":{"Id":"041643C0E2FF","Temperature":-2.1},"DS18B20-2":{"Id":"041643D346FF","Temperature":2.8},"TempUnit":"C"}</t>
  </si>
  <si>
    <t>tele/pow/ENERGY {"Time":"2018-03-09T02:18:41","Total":21.782,"Yesterday":1.812,"Today":0.209,"Period":1,"Power":43,"Factor":0.64,"Voltage":230,"Current":0.295}</t>
  </si>
  <si>
    <t>tele/temp-sensor/SENSOR {"Time":"2018-03-09T02:19:34","DS18B20-1":{"Id":"041643C0E2FF","Temperature":-2.0},"DS18B20-2":{"Id":"041643D346FF","Temperature":3.9},"TempUnit":"C"}</t>
  </si>
  <si>
    <t>tele/pow/ENERGY {"Time":"2018-03-09T02:19:41","Total":21.783,"Yesterday":1.812,"Today":0.209,"Period":1,"Power":42,"Factor":0.64,"Voltage":231,"Current":0.286}</t>
  </si>
  <si>
    <t>tele/temp-sensor/SENSOR {"Time":"2018-03-09T02:20:34","DS18B20-1":{"Id":"041643C0E2FF","Temperature":-1.9},"DS18B20-2":{"Id":"041643D346FF","Temperature":4.4},"TempUnit":"C"}</t>
  </si>
  <si>
    <t>tele/pow/ENERGY {"Time":"2018-03-09T02:20:41","Total":21.783,"Yesterday":1.812,"Today":0.210,"Period":1,"Power":41,"Factor":0.61,"Voltage":230,"Current":0.290}</t>
  </si>
  <si>
    <t>tele/temp-sensor/SENSOR {"Time":"2018-03-09T02:21:34","DS18B20-1":{"Id":"041643C0E2FF","Temperature":-1.8},"DS18B20-2":{"Id":"041643D346FF","Temperature":4.7},"TempUnit":"C"}</t>
  </si>
  <si>
    <t>tele/pow/ENERGY {"Time":"2018-03-09T02:21:41","Total":21.784,"Yesterday":1.812,"Today":0.211,"Period":1,"Power":56,"Factor":0.75,"Voltage":230,"Current":0.325}</t>
  </si>
  <si>
    <t>tele/temp-sensor/SENSOR {"Time":"2018-03-09T02:22:34","DS18B20-1":{"Id":"041643C0E2FF","Temperature":-1.7},"DS18B20-2":{"Id":"041643D346FF","Temperature":4.9},"TempUnit":"C"}</t>
  </si>
  <si>
    <t>tele/pow/ENERGY {"Time":"2018-03-09T02:22:41","Total":21.785,"Yesterday":1.812,"Today":0.212,"Period":1,"Power":70,"Factor":0.69,"Voltage":230,"Current":0.440}</t>
  </si>
  <si>
    <t>tele/temp-sensor/SENSOR {"Time":"2018-03-09T02:23:34","DS18B20-1":{"Id":"041643C0E2FF","Temperature":-1.6},"DS18B20-2":{"Id":"041643D346FF","Temperature":5.1},"TempUnit":"C"}</t>
  </si>
  <si>
    <t>tele/pow/ENERGY {"Time":"2018-03-09T02:23:41","Total":21.785,"Yesterday":1.812,"Today":0.212,"Period":1,"Power":36,"Factor":0.57,"Voltage":230,"Current":0.276}</t>
  </si>
  <si>
    <t>tele/temp-sensor/SENSOR {"Time":"2018-03-09T02:24:34","DS18B20-1":{"Id":"041643C0E2FF","Temperature":-1.6},"DS18B20-2":{"Id":"041643D346FF","Temperature":4.6},"TempUnit":"C"}</t>
  </si>
  <si>
    <t>tele/pow/ENERGY {"Time":"2018-03-09T02:24:41","Total":21.786,"Yesterday":1.812,"Today":0.213,"Period":1,"Power":40,"Factor":0.57,"Voltage":230,"Current":0.301}</t>
  </si>
  <si>
    <t>tele/temp-sensor/SENSOR {"Time":"2018-03-09T02:25:34","DS18B20-1":{"Id":"041643C0E2FF","Temperature":-1.5},"DS18B20-2":{"Id":"041643D346FF","Temperature":3.4},"TempUnit":"C"}</t>
  </si>
  <si>
    <t>tele/pow/ENERGY {"Time":"2018-03-09T02:25:41","Total":21.787,"Yesterday":1.812,"Today":0.214,"Period":1,"Power":40,"Factor":0.57,"Voltage":230,"Current":0.300}</t>
  </si>
  <si>
    <t>tele/temp-sensor/SENSOR {"Time":"2018-03-09T02:26:34","DS18B20-1":{"Id":"041643C0E2FF","Temperature":-1.4},"DS18B20-2":{"Id":"041643D346FF","Temperature":2.6},"TempUnit":"C"}</t>
  </si>
  <si>
    <t>tele/pow/ENERGY {"Time":"2018-03-09T02:26:41","Total":21.788,"Yesterday":1.812,"Today":0.215,"Period":1,"Power":40,"Factor":0.57,"Voltage":230,"Current":0.299}</t>
  </si>
  <si>
    <t>tele/temp-sensor/SENSOR {"Time":"2018-03-09T02:27:34","DS18B20-1":{"Id":"041643C0E2FF","Temperature":-1.3},"DS18B20-2":{"Id":"041643D346FF","Temperature":2.1},"TempUnit":"C"}</t>
  </si>
  <si>
    <t>tele/pow/ENERGY {"Time":"2018-03-09T02:27:41","Total":21.789,"Yesterday":1.812,"Today":0.215,"Period":1,"Power":47,"Factor":0.66,"Voltage":230,"Current":0.311}</t>
  </si>
  <si>
    <t>tele/temp-sensor/SENSOR {"Time":"2018-03-09T02:28:34","DS18B20-1":{"Id":"041643C0E2FF","Temperature":-1.3},"DS18B20-2":{"Id":"041643D346FF","Temperature":1.8},"TempUnit":"C"}</t>
  </si>
  <si>
    <t>tele/pow/ENERGY {"Time":"2018-03-09T02:28:41","Total":21.789,"Yesterday":1.812,"Today":0.216,"Period":1,"Power":47,"Factor":0.64,"Voltage":230,"Current":0.317}</t>
  </si>
  <si>
    <t>tele/temp-sensor/SENSOR {"Time":"2018-03-09T02:29:34","DS18B20-1":{"Id":"041643C0E2FF","Temperature":-1.2},"DS18B20-2":{"Id":"041643D346FF","Temperature":1.7},"TempUnit":"C"}</t>
  </si>
  <si>
    <t>tele/pow/ENERGY {"Time":"2018-03-09T02:29:41","Total":21.790,"Yesterday":1.812,"Today":0.217,"Period":1,"Power":46,"Factor":0.63,"Voltage":230,"Current":0.316}</t>
  </si>
  <si>
    <t>tele/temp-sensor/SENSOR {"Time":"2018-03-09T02:30:34","DS18B20-1":{"Id":"041643C0E2FF","Temperature":-1.1},"DS18B20-2":{"Id":"041643D346FF","Temperature":1.7},"TempUnit":"C"}</t>
  </si>
  <si>
    <t>tele/pow/ENERGY {"Time":"2018-03-09T02:30:41","Total":21.791,"Yesterday":1.812,"Today":0.218,"Period":1,"Power":45,"Factor":0.63,"Voltage":230,"Current":0.308}</t>
  </si>
  <si>
    <t>tele/temp-sensor/SENSOR {"Time":"2018-03-09T02:31:34","DS18B20-1":{"Id":"041643C0E2FF","Temperature":-1.1},"DS18B20-2":{"Id":"041643D346FF","Temperature":1.7},"TempUnit":"C"}</t>
  </si>
  <si>
    <t>tele/pow/ENERGY {"Time":"2018-03-09T02:31:41","Total":21.792,"Yesterday":1.812,"Today":0.218,"Period":1,"Power":60,"Factor":0.74,"Voltage":230,"Current":0.352}</t>
  </si>
  <si>
    <t>tele/temp-sensor/SENSOR {"Time":"2018-03-09T02:32:34","DS18B20-1":{"Id":"041643C0E2FF","Temperature":-1.1},"DS18B20-2":{"Id":"041643D346FF","Temperature":1.8},"TempUnit":"C"}</t>
  </si>
  <si>
    <t>tele/pow/ENERGY {"Time":"2018-03-09T02:32:41","Total":21.792,"Yesterday":1.812,"Today":0.219,"Period":1,"Power":60,"Factor":0.73,"Voltage":230,"Current":0.354}</t>
  </si>
  <si>
    <t>tele/temp-sensor/SENSOR {"Time":"2018-03-09T02:33:34","DS18B20-1":{"Id":"041643C0E2FF","Temperature":-0.9},"DS18B20-2":{"Id":"041643D346FF","Temperature":1.8},"TempUnit":"C"}</t>
  </si>
  <si>
    <t>tele/pow/ENERGY {"Time":"2018-03-09T02:33:41","Total":21.793,"Yesterday":1.812,"Today":0.220,"Period":1,"Power":40,"Factor":0.56,"Voltage":230,"Current":0.304}</t>
  </si>
  <si>
    <t>tele/temp-sensor/SENSOR {"Time":"2018-03-09T02:34:34","DS18B20-1":{"Id":"041643C0E2FF","Temperature":-0.9},"DS18B20-2":{"Id":"041643D346FF","Temperature":1.8},"TempUnit":"C"}</t>
  </si>
  <si>
    <t>tele/pow/ENERGY {"Time":"2018-03-09T02:34:41","Total":21.794,"Yesterday":1.812,"Today":0.221,"Period":1,"Power":41,"Factor":0.57,"Voltage":230,"Current":0.311}</t>
  </si>
  <si>
    <t>tele/temp-sensor/SENSOR {"Time":"2018-03-09T02:35:34","DS18B20-1":{"Id":"041643C0E2FF","Temperature":-0.9},"DS18B20-2":{"Id":"041643D346FF","Temperature":1.8},"TempUnit":"C"}</t>
  </si>
  <si>
    <t>tele/pow/ENERGY {"Time":"2018-03-09T02:35:41","Total":21.795,"Yesterday":1.812,"Today":0.222,"Period":1,"Power":39,"Factor":0.57,"Voltage":230,"Current":0.292}</t>
  </si>
  <si>
    <t>tele/temp-sensor/SENSOR {"Time":"2018-03-09T02:36:34","DS18B20-1":{"Id":"041643C0E2FF","Temperature":-0.9},"DS18B20-2":{"Id":"041643D346FF","Temperature":1.8},"TempUnit":"C"}</t>
  </si>
  <si>
    <t>tele/pow/ENERGY {"Time":"2018-03-09T02:36:41","Total":21.796,"Yesterday":1.812,"Today":0.222,"Period":1,"Power":39,"Factor":0.57,"Voltage":230,"Current":0.292}</t>
  </si>
  <si>
    <t>tele/temp-sensor/SENSOR {"Time":"2018-03-09T02:37:34","DS18B20-1":{"Id":"041643C0E2FF","Temperature":-0.8},"DS18B20-2":{"Id":"041643D346FF","Temperature":1.8},"TempUnit":"C"}</t>
  </si>
  <si>
    <t>tele/pow/ENERGY {"Time":"2018-03-09T02:37:41","Total":21.796,"Yesterday":1.812,"Today":0.223,"Period":1,"Power":46,"Factor":0.64,"Voltage":230,"Current":0.309}</t>
  </si>
  <si>
    <t>tele/temp-sensor/SENSOR {"Time":"2018-03-09T02:38:34","DS18B20-1":{"Id":"041643C0E2FF","Temperature":-0.8},"DS18B20-2":{"Id":"041643D346FF","Temperature":1.8},"TempUnit":"C"}</t>
  </si>
  <si>
    <t>tele/pow/ENERGY {"Time":"2018-03-09T02:38:41","Total":21.797,"Yesterday":1.812,"Today":0.224,"Period":1,"Power":46,"Factor":0.64,"Voltage":230,"Current":0.309}</t>
  </si>
  <si>
    <t>tele/temp-sensor/SENSOR {"Time":"2018-03-09T02:39:34","DS18B20-1":{"Id":"041643C0E2FF","Temperature":-0.7},"DS18B20-2":{"Id":"041643D346FF","Temperature":1.8},"TempUnit":"C"}</t>
  </si>
  <si>
    <t>tele/pow/ENERGY {"Time":"2018-03-09T02:39:41","Total":21.798,"Yesterday":1.812,"Today":0.225,"Period":1,"Power":46,"Factor":0.64,"Voltage":230,"Current":0.312}</t>
  </si>
  <si>
    <t>tele/temp-sensor/SENSOR {"Time":"2018-03-09T02:40:34","DS18B20-1":{"Id":"041643C0E2FF","Temperature":-0.6},"DS18B20-2":{"Id":"041643D346FF","Temperature":1.8},"TempUnit":"C"}</t>
  </si>
  <si>
    <t>tele/pow/ENERGY {"Time":"2018-03-09T02:40:41","Total":21.799,"Yesterday":1.812,"Today":0.225,"Period":1,"Power":61,"Factor":0.73,"Voltage":230,"Current":0.361}</t>
  </si>
  <si>
    <t>tele/temp-sensor/SENSOR {"Time":"2018-03-09T02:41:34","DS18B20-1":{"Id":"041643C0E2FF","Temperature":-0.6},"DS18B20-2":{"Id":"041643D346FF","Temperature":1.8},"TempUnit":"C"}</t>
  </si>
  <si>
    <t>tele/pow/ENERGY {"Time":"2018-03-09T02:41:41","Total":21.799,"Yesterday":1.812,"Today":0.226,"Period":1,"Power":61,"Factor":0.72,"Voltage":230,"Current":0.368}</t>
  </si>
  <si>
    <t>tele/temp-sensor/SENSOR {"Time":"2018-03-09T02:42:34","DS18B20-1":{"Id":"041643C0E2FF","Temperature":-0.6},"DS18B20-2":{"Id":"041643D346FF","Temperature":1.8},"TempUnit":"C"}</t>
  </si>
  <si>
    <t>tele/pow/ENERGY {"Time":"2018-03-09T02:42:41","Total":21.800,"Yesterday":1.812,"Today":0.227,"Period":1,"Power":58,"Factor":0.85,"Voltage":230,"Current":0.296}</t>
  </si>
  <si>
    <t>tele/temp-sensor/SENSOR {"Time":"2018-03-09T02:43:34","DS18B20-1":{"Id":"041643C0E2FF","Temperature":-0.6},"DS18B20-2":{"Id":"041643D346FF","Temperature":1.8},"TempUnit":"C"}</t>
  </si>
  <si>
    <t>tele/pow/ENERGY {"Time":"2018-03-09T02:43:41","Total":21.801,"Yesterday":1.812,"Today":0.228,"Period":1,"Power":40,"Factor":0.58,"Voltage":230,"Current":0.298}</t>
  </si>
  <si>
    <t>tele/temp-sensor/SENSOR {"Time":"2018-03-09T02:44:34","DS18B20-1":{"Id":"041643C0E2FF","Temperature":-0.5},"DS18B20-2":{"Id":"041643D346FF","Temperature":1.8},"TempUnit":"C"}</t>
  </si>
  <si>
    <t>tele/pow/ENERGY {"Time":"2018-03-09T02:44:41","Total":21.802,"Yesterday":1.812,"Today":0.229,"Period":1,"Power":40,"Factor":0.59,"Voltage":230,"Current":0.296}</t>
  </si>
  <si>
    <t>tele/temp-sensor/SENSOR {"Time":"2018-03-09T02:45:34","DS18B20-1":{"Id":"041643C0E2FF","Temperature":-0.5},"DS18B20-2":{"Id":"041643D346FF","Temperature":1.8},"TempUnit":"C"}</t>
  </si>
  <si>
    <t>tele/pow/ENERGY {"Time":"2018-03-09T02:45:41","Total":21.803,"Yesterday":1.812,"Today":0.229,"Period":1,"Power":40,"Factor":0.57,"Voltage":230,"Current":0.299}</t>
  </si>
  <si>
    <t>tele/temp-sensor/SENSOR {"Time":"2018-03-09T02:46:34","DS18B20-1":{"Id":"041643C0E2FF","Temperature":-0.5},"DS18B20-2":{"Id":"041643D346FF","Temperature":1.8},"TempUnit":"C"}</t>
  </si>
  <si>
    <t>tele/pow/ENERGY {"Time":"2018-03-09T02:46:41","Total":21.803,"Yesterday":1.812,"Today":0.230,"Period":1,"Power":41,"Factor":0.55,"Voltage":230,"Current":0.317}</t>
  </si>
  <si>
    <t>tele/temp-sensor/SENSOR {"Time":"2018-03-09T02:47:34","DS18B20-1":{"Id":"041643C0E2FF","Temperature":-0.5},"DS18B20-2":{"Id":"041643D346FF","Temperature":1.8},"TempUnit":"C"}</t>
  </si>
  <si>
    <t>tele/pow/ENERGY {"Time":"2018-03-09T02:47:41","Total":21.804,"Yesterday":1.812,"Today":0.231,"Period":1,"Power":46,"Factor":0.61,"Voltage":230,"Current":0.327}</t>
  </si>
  <si>
    <t>tele/temp-sensor/SENSOR {"Time":"2018-03-09T02:48:34","DS18B20-1":{"Id":"041643C0E2FF","Temperature":-0.5},"DS18B20-2":{"Id":"041643D346FF","Temperature":1.9},"TempUnit":"C"}</t>
  </si>
  <si>
    <t>tele/pow/ENERGY {"Time":"2018-03-09T02:48:41","Total":21.805,"Yesterday":1.812,"Today":0.232,"Period":1,"Power":46,"Factor":0.63,"Voltage":230,"Current":0.315}</t>
  </si>
  <si>
    <t>tele/temp-sensor/SENSOR {"Time":"2018-03-09T02:49:34","DS18B20-1":{"Id":"041643C0E2FF","Temperature":-0.5},"DS18B20-2":{"Id":"041643D346FF","Temperature":1.9},"TempUnit":"C"}</t>
  </si>
  <si>
    <t>tele/pow/ENERGY {"Time":"2018-03-09T02:49:41","Total":21.806,"Yesterday":1.812,"Today":0.233,"Period":1,"Power":47,"Factor":0.63,"Voltage":230,"Current":0.316}</t>
  </si>
  <si>
    <t>tele/temp-sensor/SENSOR {"Time":"2018-03-09T02:50:34","DS18B20-1":{"Id":"041643C0E2FF","Temperature":-0.4},"DS18B20-2":{"Id":"041643D346FF","Temperature":1.9},"TempUnit":"C"}</t>
  </si>
  <si>
    <t>tele/pow/ENERGY {"Time":"2018-03-09T02:50:41","Total":21.807,"Yesterday":1.812,"Today":0.233,"Period":1,"Power":62,"Factor":0.73,"Voltage":231,"Current":0.364}</t>
  </si>
  <si>
    <t>tele/temp-sensor/SENSOR {"Time":"2018-03-09T02:51:34","DS18B20-1":{"Id":"041643C0E2FF","Temperature":-0.4},"DS18B20-2":{"Id":"041643D346FF","Temperature":1.9},"TempUnit":"C"}</t>
  </si>
  <si>
    <t>tele/pow/ENERGY {"Time":"2018-03-09T02:51:41","Total":21.807,"Yesterday":1.812,"Today":0.234,"Period":1,"Power":62,"Factor":0.73,"Voltage":230,"Current":0.365}</t>
  </si>
  <si>
    <t>tele/temp-sensor/SENSOR {"Time":"2018-03-09T02:52:34","DS18B20-1":{"Id":"041643C0E2FF","Temperature":-0.4},"DS18B20-2":{"Id":"041643D346FF","Temperature":1.9},"TempUnit":"C"}</t>
  </si>
  <si>
    <t>tele/pow/ENERGY {"Time":"2018-03-09T02:52:41","Total":21.808,"Yesterday":1.812,"Today":0.235,"Period":1,"Power":40,"Factor":0.58,"Voltage":230,"Current":0.298}</t>
  </si>
  <si>
    <t>tele/temp-sensor/SENSOR {"Time":"2018-03-09T02:53:34","DS18B20-1":{"Id":"041643C0E2FF","Temperature":-0.4},"DS18B20-2":{"Id":"041643D346FF","Temperature":1.9},"TempUnit":"C"}</t>
  </si>
  <si>
    <t>tele/pow/ENERGY {"Time":"2018-03-09T02:53:41","Total":21.809,"Yesterday":1.812,"Today":0.236,"Period":1,"Power":40,"Factor":0.58,"Voltage":230,"Current":0.298}</t>
  </si>
  <si>
    <t>tele/temp-sensor/SENSOR {"Time":"2018-03-09T02:54:34","DS18B20-1":{"Id":"041643C0E2FF","Temperature":-0.4},"DS18B20-2":{"Id":"041643D346FF","Temperature":1.9},"TempUnit":"C"}</t>
  </si>
  <si>
    <t>tele/pow/ENERGY {"Time":"2018-03-09T02:54:41","Total":21.810,"Yesterday":1.812,"Today":0.236,"Period":1,"Power":40,"Factor":0.54,"Voltage":230,"Current":0.316}</t>
  </si>
  <si>
    <t>tele/temp-sensor/SENSOR {"Time":"2018-03-09T02:55:34","DS18B20-1":{"Id":"041643C0E2FF","Temperature":-0.4},"DS18B20-2":{"Id":"041643D346FF","Temperature":1.9},"TempUnit":"C"}</t>
  </si>
  <si>
    <t>tele/pow/ENERGY {"Time":"2018-03-09T02:55:41","Total":21.810,"Yesterday":1.812,"Today":0.237,"Period":1,"Power":41,"Factor":0.58,"Voltage":230,"Current":0.302}</t>
  </si>
  <si>
    <t>tele/temp-sensor/SENSOR {"Time":"2018-03-09T02:56:34","DS18B20-1":{"Id":"041643C0E2FF","Temperature":-0.3},"DS18B20-2":{"Id":"041643D346FF","Temperature":1.9},"TempUnit":"C"}</t>
  </si>
  <si>
    <t>tele/pow/ENERGY {"Time":"2018-03-09T02:56:41","Total":21.811,"Yesterday":1.812,"Today":0.238,"Period":1,"Power":41,"Factor":0.55,"Voltage":230,"Current":0.322}</t>
  </si>
  <si>
    <t>tele/temp-sensor/SENSOR {"Time":"2018-03-09T02:57:34","DS18B20-1":{"Id":"041643C0E2FF","Temperature":-0.3},"DS18B20-2":{"Id":"041643D346FF","Temperature":1.9},"TempUnit":"C"}</t>
  </si>
  <si>
    <t>tele/pow/ENERGY {"Time":"2018-03-09T02:57:41","Total":21.812,"Yesterday":1.812,"Today":0.239,"Period":1,"Power":48,"Factor":0.64,"Voltage":230,"Current":0.322}</t>
  </si>
  <si>
    <t>tele/temp-sensor/SENSOR {"Time":"2018-03-09T02:58:34","DS18B20-1":{"Id":"041643C0E2FF","Temperature":-0.3},"DS18B20-2":{"Id":"041643D346FF","Temperature":1.9},"TempUnit":"C"}</t>
  </si>
  <si>
    <t>tele/pow/ENERGY {"Time":"2018-03-09T02:58:41","Total":21.813,"Yesterday":1.812,"Today":0.240,"Period":1,"Power":47,"Factor":0.63,"Voltage":230,"Current":0.318}</t>
  </si>
  <si>
    <t>tele/temp-sensor/SENSOR {"Time":"2018-03-09T02:59:34","DS18B20-1":{"Id":"041643C0E2FF","Temperature":-0.3},"DS18B20-2":{"Id":"041643D346FF","Temperature":1.9},"TempUnit":"C"}</t>
  </si>
  <si>
    <t>tele/pow/ENERGY {"Time":"2018-03-09T02:59:41","Total":21.814,"Yesterday":1.812,"Today":0.240,"Period":1,"Power":48,"Factor":0.64,"Voltage":230,"Current":0.324}</t>
  </si>
  <si>
    <t>tele/temp-sensor/SENSOR {"Time":"2018-03-09T03:00:34","DS18B20-1":{"Id":"041643C0E2FF","Temperature":-0.3},"DS18B20-2":{"Id":"041643D346FF","Temperature":2.0},"TempUnit":"C"}</t>
  </si>
  <si>
    <t>tele/pow/ENERGY {"Time":"2018-03-09T03:00:41","Total":21.814,"Yesterday":1.812,"Today":0.241,"Period":1,"Power":62,"Factor":0.71,"Voltage":230,"Current":0.377}</t>
  </si>
  <si>
    <t>tele/temp-sensor/SENSOR {"Time":"2018-03-09T03:01:34","DS18B20-1":{"Id":"041643C0E2FF","Temperature":-0.3},"DS18B20-2":{"Id":"041643D346FF","Temperature":2.0},"TempUnit":"C"}</t>
  </si>
  <si>
    <t>tele/pow/ENERGY {"Time":"2018-03-09T03:01:41","Total":21.815,"Yesterday":1.812,"Today":0.242,"Period":1,"Power":64,"Factor":0.73,"Voltage":230,"Current":0.379}</t>
  </si>
  <si>
    <t>tele/temp-sensor/SENSOR {"Time":"2018-03-09T03:02:34","DS18B20-1":{"Id":"041643C0E2FF","Temperature":-0.3},"DS18B20-2":{"Id":"041643D346FF","Temperature":2.0},"TempUnit":"C"}</t>
  </si>
  <si>
    <t>tele/pow/ENERGY {"Time":"2018-03-09T03:02:41","Total":21.816,"Yesterday":1.812,"Today":0.243,"Period":1,"Power":41,"Factor":0.58,"Voltage":230,"Current":0.302}</t>
  </si>
  <si>
    <t>tele/temp-sensor/SENSOR {"Time":"2018-03-09T03:03:34","DS18B20-1":{"Id":"041643C0E2FF","Temperature":-0.3},"DS18B20-2":{"Id":"041643D346FF","Temperature":2.0},"TempUnit":"C"}</t>
  </si>
  <si>
    <t>tele/pow/ENERGY {"Time":"2018-03-09T03:03:41","Total":21.817,"Yesterday":1.812,"Today":0.244,"Period":1,"Power":39,"Factor":0.56,"Voltage":230,"Current":0.299}</t>
  </si>
  <si>
    <t>tele/temp-sensor/SENSOR {"Time":"2018-03-09T03:04:34","DS18B20-1":{"Id":"041643C0E2FF","Temperature":-0.4},"DS18B20-2":{"Id":"041643D346FF","Temperature":2.0},"TempUnit":"C"}</t>
  </si>
  <si>
    <t>tele/pow/ENERGY {"Time":"2018-03-09T03:04:41","Total":21.818,"Yesterday":1.812,"Today":0.244,"Period":1,"Power":48,"Factor":0.58,"Voltage":230,"Current":0.351}</t>
  </si>
  <si>
    <t>tele/temp-sensor/SENSOR {"Time":"2018-03-09T03:05:34","DS18B20-1":{"Id":"041643C0E2FF","Temperature":-0.3},"DS18B20-2":{"Id":"041643D346FF","Temperature":3.7},"TempUnit":"C"}</t>
  </si>
  <si>
    <t>tele/pow/ENERGY {"Time":"2018-03-09T03:05:41","Total":21.819,"Yesterday":1.812,"Today":0.246,"Period":1,"Power":65,"Factor":0.59,"Voltage":230,"Current":0.474}</t>
  </si>
  <si>
    <t>tele/temp-sensor/SENSOR {"Time":"2018-03-09T03:06:34","DS18B20-1":{"Id":"041643C0E2FF","Temperature":-0.3},"DS18B20-2":{"Id":"041643D346FF","Temperature":-4.5},"TempUnit":"C"}</t>
  </si>
  <si>
    <t>tele/pow/ENERGY {"Time":"2018-03-09T03:06:41","Total":21.820,"Yesterday":1.812,"Today":0.247,"Period":2,"Power":109,"Factor":0.67,"Voltage":230,"Current":0.709}</t>
  </si>
  <si>
    <t>tele/temp-sensor/SENSOR {"Time":"2018-03-09T03:07:34","DS18B20-1":{"Id":"041643C0E2FF","Temperature":-0.2},"DS18B20-2":{"Id":"041643D346FF","Temperature":-14.3},"TempUnit":"C"}</t>
  </si>
  <si>
    <t>tele/pow/ENERGY {"Time":"2018-03-09T03:07:41","Total":21.822,"Yesterday":1.812,"Today":0.249,"Period":2,"Power":114,"Factor":0.67,"Voltage":230,"Current":0.739}</t>
  </si>
  <si>
    <t>tele/temp-sensor/SENSOR {"Time":"2018-03-09T03:08:34","DS18B20-1":{"Id":"041643C0E2FF","Temperature":-0.2},"DS18B20-2":{"Id":"041643D346FF","Temperature":-14.5},"TempUnit":"C"}</t>
  </si>
  <si>
    <t>tele/pow/ENERGY {"Time":"2018-03-09T03:08:41","Total":21.824,"Yesterday":1.812,"Today":0.251,"Period":2,"Power":121,"Factor":0.67,"Voltage":230,"Current":0.781}</t>
  </si>
  <si>
    <t>tele/temp-sensor/SENSOR {"Time":"2018-03-09T03:09:34","DS18B20-1":{"Id":"041643C0E2FF","Temperature":-0.2},"DS18B20-2":{"Id":"041643D346FF","Temperature":-14.6},"TempUnit":"C"}</t>
  </si>
  <si>
    <t>tele/pow/ENERGY {"Time":"2018-03-09T03:09:41","Total":21.826,"Yesterday":1.812,"Today":0.253,"Period":2,"Power":139,"Factor":0.71,"Voltage":230,"Current":0.847}</t>
  </si>
  <si>
    <t>tele/temp-sensor/SENSOR {"Time":"2018-03-09T03:10:34","DS18B20-1":{"Id":"041643C0E2FF","Temperature":-0.1},"DS18B20-2":{"Id":"041643D346FF","Temperature":-15.0},"TempUnit":"C"}</t>
  </si>
  <si>
    <t>tele/pow/ENERGY {"Time":"2018-03-09T03:10:41","Total":21.828,"Yesterday":1.812,"Today":0.255,"Period":2,"Power":143,"Factor":0.71,"Voltage":230,"Current":0.864}</t>
  </si>
  <si>
    <t>tele/temp-sensor/SENSOR {"Time":"2018-03-09T03:11:34","DS18B20-1":{"Id":"041643C0E2FF","Temperature":-0.1},"DS18B20-2":{"Id":"041643D346FF","Temperature":-17.2},"TempUnit":"C"}</t>
  </si>
  <si>
    <t>tele/pow/ENERGY {"Time":"2018-03-09T03:11:41","Total":21.831,"Yesterday":1.812,"Today":0.257,"Period":2,"Power":144,"Factor":0.76,"Voltage":230,"Current":0.818}</t>
  </si>
  <si>
    <t>tele/temp-sensor/SENSOR {"Time":"2018-03-09T03:12:34","DS18B20-1":{"Id":"041643C0E2FF","Temperature":-0.1},"DS18B20-2":{"Id":"041643D346FF","Temperature":-18.3},"TempUnit":"C"}</t>
  </si>
  <si>
    <t>tele/pow/ENERGY {"Time":"2018-03-09T03:12:41","Total":21.833,"Yesterday":1.812,"Today":0.260,"Period":2,"Power":126,"Factor":0.66,"Voltage":230,"Current":0.831}</t>
  </si>
  <si>
    <t>tele/temp-sensor/SENSOR {"Time":"2018-03-09T03:13:34","DS18B20-1":{"Id":"041643C0E2FF","Temperature":-0.1},"DS18B20-2":{"Id":"041643D346FF","Temperature":-18.2},"TempUnit":"C"}</t>
  </si>
  <si>
    <t>tele/pow/ENERGY {"Time":"2018-03-09T03:13:41","Total":21.835,"Yesterday":1.812,"Today":0.262,"Period":2,"Power":130,"Factor":0.66,"Voltage":230,"Current":0.848}</t>
  </si>
  <si>
    <t>tele/temp-sensor/SENSOR {"Time":"2018-03-09T03:14:34","DS18B20-1":{"Id":"041643C0E2FF","Temperature":-0.1},"DS18B20-2":{"Id":"041643D346FF","Temperature":-18.1},"TempUnit":"C"}</t>
  </si>
  <si>
    <t>tele/pow/ENERGY {"Time":"2018-03-09T03:14:41","Total":21.837,"Yesterday":1.812,"Today":0.264,"Period":2,"Power":131,"Factor":0.66,"Voltage":230,"Current":0.859}</t>
  </si>
  <si>
    <t>tele/temp-sensor/SENSOR {"Time":"2018-03-09T03:15:34","DS18B20-1":{"Id":"041643C0E2FF","Temperature":-0.1},"DS18B20-2":{"Id":"041643D346FF","Temperature":-18.4},"TempUnit":"C"}</t>
  </si>
  <si>
    <t>tele/pow/ENERGY {"Time":"2018-03-09T03:15:41","Total":21.840,"Yesterday":1.812,"Today":0.266,"Period":2,"Power":133,"Factor":0.66,"Voltage":230,"Current":0.870}</t>
  </si>
  <si>
    <t>tele/temp-sensor/SENSOR {"Time":"2018-03-09T03:16:34","DS18B20-1":{"Id":"041643C0E2FF","Temperature":-0.1},"DS18B20-2":{"Id":"041643D346FF","Temperature":-18.6},"TempUnit":"C"}</t>
  </si>
  <si>
    <t>tele/pow/ENERGY {"Time":"2018-03-09T03:16:41","Total":21.842,"Yesterday":1.812,"Today":0.269,"Period":2,"Power":141,"Factor":0.68,"Voltage":230,"Current":0.894}</t>
  </si>
  <si>
    <t>tele/temp-sensor/SENSOR {"Time":"2018-03-09T03:17:34","DS18B20-1":{"Id":"041643C0E2FF","Temperature":0.0},"DS18B20-2":{"Id":"041643D346FF","Temperature":-18.8},"TempUnit":"C"}</t>
  </si>
  <si>
    <t>tele/pow/ENERGY {"Time":"2018-03-09T03:17:41","Total":21.844,"Yesterday":1.812,"Today":0.271,"Period":2,"Power":140,"Factor":0.68,"Voltage":230,"Current":0.892}</t>
  </si>
  <si>
    <t>tele/temp-sensor/SENSOR {"Time":"2018-03-09T03:18:34","DS18B20-1":{"Id":"041643C0E2FF","Temperature":0.0},"DS18B20-2":{"Id":"041643D346FF","Temperature":-18.9},"TempUnit":"C"}</t>
  </si>
  <si>
    <t>tele/pow/ENERGY {"Time":"2018-03-09T03:18:41","Total":21.847,"Yesterday":1.812,"Today":0.273,"Period":2,"Power":137,"Factor":0.67,"Voltage":230,"Current":0.875}</t>
  </si>
  <si>
    <t>tele/temp-sensor/SENSOR {"Time":"2018-03-09T03:19:34","DS18B20-1":{"Id":"041643C0E2FF","Temperature":0.0},"DS18B20-2":{"Id":"041643D346FF","Temperature":-19.4},"TempUnit":"C"}</t>
  </si>
  <si>
    <t>tele/pow/ENERGY {"Time":"2018-03-09T03:19:41","Total":21.849,"Yesterday":1.812,"Today":0.276,"Period":2,"Power":169,"Factor":0.72,"Voltage":230,"Current":1.014}</t>
  </si>
  <si>
    <t>tele/temp-sensor/SENSOR {"Time":"2018-03-09T03:20:34","DS18B20-1":{"Id":"041643C0E2FF","Temperature":-4.9},"DS18B20-2":{"Id":"041643D346FF","Temperature":-6.2},"TempUnit":"C"}</t>
  </si>
  <si>
    <t>tele/pow/ENERGY {"Time":"2018-03-09T03:20:41","Total":21.851,"Yesterday":1.812,"Today":0.278,"Period":2,"Power":161,"Factor":0.71,"Voltage":230,"Current":0.972}</t>
  </si>
  <si>
    <t>tele/temp-sensor/SENSOR {"Time":"2018-03-09T03:21:34","DS18B20-1":{"Id":"041643C0E2FF","Temperature":-9.8},"DS18B20-2":{"Id":"041643D346FF","Temperature":-1.4},"TempUnit":"C"}</t>
  </si>
  <si>
    <t>tele/pow/ENERGY {"Time":"2018-03-09T03:21:41","Total":21.854,"Yesterday":1.812,"Today":0.281,"Period":2,"Power":139,"Factor":0.66,"Voltage":230,"Current":0.905}</t>
  </si>
  <si>
    <t>tele/temp-sensor/SENSOR {"Time":"2018-03-09T03:22:34","DS18B20-1":{"Id":"041643C0E2FF","Temperature":-11.4},"DS18B20-2":{"Id":"041643D346FF","Temperature":-0.6},"TempUnit":"C"}</t>
  </si>
  <si>
    <t>tele/pow/ENERGY {"Time":"2018-03-09T03:22:41","Total":21.856,"Yesterday":1.812,"Today":0.283,"Period":2,"Power":139,"Factor":0.66,"Voltage":230,"Current":0.904}</t>
  </si>
  <si>
    <t>tele/temp-sensor/SENSOR {"Time":"2018-03-09T03:23:34","DS18B20-1":{"Id":"041643C0E2FF","Temperature":-12.6},"DS18B20-2":{"Id":"041643D346FF","Temperature":-0.3},"TempUnit":"C"}</t>
  </si>
  <si>
    <t>tele/pow/ENERGY {"Time":"2018-03-09T03:23:41","Total":21.859,"Yesterday":1.812,"Today":0.285,"Period":2,"Power":139,"Factor":0.67,"Voltage":230,"Current":0.903}</t>
  </si>
  <si>
    <t>tele/temp-sensor/SENSOR {"Time":"2018-03-09T03:24:34","DS18B20-1":{"Id":"041643C0E2FF","Temperature":-13.8},"DS18B20-2":{"Id":"041643D346FF","Temperature":0.2},"TempUnit":"C"}</t>
  </si>
  <si>
    <t>tele/pow/ENERGY {"Time":"2018-03-09T03:24:41","Total":21.861,"Yesterday":1.812,"Today":0.288,"Period":2,"Power":140,"Factor":0.66,"Voltage":230,"Current":0.908}</t>
  </si>
  <si>
    <t>tele/temp-sensor/SENSOR {"Time":"2018-03-09T03:25:34","DS18B20-1":{"Id":"041643C0E2FF","Temperature":-14.7},"DS18B20-2":{"Id":"041643D346FF","Temperature":1.4},"TempUnit":"C"}</t>
  </si>
  <si>
    <t>tele/pow/ENERGY {"Time":"2018-03-09T03:25:41","Total":21.864,"Yesterday":1.812,"Today":0.290,"Period":2,"Power":146,"Factor":0.68,"Voltage":230,"Current":0.927}</t>
  </si>
  <si>
    <t>tele/temp-sensor/SENSOR {"Time":"2018-03-09T03:26:34","DS18B20-1":{"Id":"041643C0E2FF","Temperature":-15.3},"DS18B20-2":{"Id":"041643D346FF","Temperature":2.6},"TempUnit":"C"}</t>
  </si>
  <si>
    <t>tele/pow/ENERGY {"Time":"2018-03-09T03:26:41","Total":21.866,"Yesterday":1.812,"Today":0.293,"Period":2,"Power":146,"Factor":0.68,"Voltage":230,"Current":0.931}</t>
  </si>
  <si>
    <t>tele/temp-sensor/SENSOR {"Time":"2018-03-09T03:27:34","DS18B20-1":{"Id":"041643C0E2FF","Temperature":-15.8},"DS18B20-2":{"Id":"041643D346FF","Temperature":3.3},"TempUnit":"C"}</t>
  </si>
  <si>
    <t>tele/pow/ENERGY {"Time":"2018-03-09T03:27:41","Total":21.869,"Yesterday":1.812,"Today":0.295,"Period":2,"Power":146,"Factor":0.68,"Voltage":230,"Current":0.925}</t>
  </si>
  <si>
    <t>tele/temp-sensor/SENSOR {"Time":"2018-03-09T03:28:34","DS18B20-1":{"Id":"041643C0E2FF","Temperature":-16.3},"DS18B20-2":{"Id":"041643D346FF","Temperature":3.7},"TempUnit":"C"}</t>
  </si>
  <si>
    <t>tele/pow/ENERGY {"Time":"2018-03-09T03:28:41","Total":21.871,"Yesterday":1.812,"Today":0.298,"Period":2,"Power":145,"Factor":0.68,"Voltage":230,"Current":0.922}</t>
  </si>
  <si>
    <t>tele/temp-sensor/SENSOR {"Time":"2018-03-09T03:29:34","DS18B20-1":{"Id":"041643C0E2FF","Temperature":-16.8},"DS18B20-2":{"Id":"041643D346FF","Temperature":4.0},"TempUnit":"C"}</t>
  </si>
  <si>
    <t>tele/pow/ENERGY {"Time":"2018-03-09T03:29:41","Total":21.873,"Yesterday":1.812,"Today":0.300,"Period":2,"Power":171,"Factor":0.74,"Voltage":229,"Current":0.998}</t>
  </si>
  <si>
    <t>tele/temp-sensor/SENSOR {"Time":"2018-03-09T03:30:34","DS18B20-1":{"Id":"041643C0E2FF","Temperature":-17.3},"DS18B20-2":{"Id":"041643D346FF","Temperature":4.5},"TempUnit":"C"}</t>
  </si>
  <si>
    <t>tele/pow/ENERGY {"Time":"2018-03-09T03:30:41","Total":21.876,"Yesterday":1.812,"Today":0.303,"Period":3,"Power":171,"Factor":0.74,"Voltage":230,"Current":0.992}</t>
  </si>
  <si>
    <t>tele/temp-sensor/SENSOR {"Time":"2018-03-09T03:31:34","DS18B20-1":{"Id":"041643C0E2FF","Temperature":-17.8},"DS18B20-2":{"Id":"041643D346FF","Temperature":4.8},"TempUnit":"C"}</t>
  </si>
  <si>
    <t>tele/pow/ENERGY {"Time":"2018-03-09T03:31:41","Total":21.879,"Yesterday":1.812,"Today":0.305,"Period":3,"Power":147,"Factor":0.69,"Voltage":230,"Current":0.920}</t>
  </si>
  <si>
    <t>tele/temp-sensor/SENSOR {"Time":"2018-03-09T03:32:34","DS18B20-1":{"Id":"041643C0E2FF","Temperature":-18.2},"DS18B20-2":{"Id":"041643D346FF","Temperature":5.1},"TempUnit":"C"}</t>
  </si>
  <si>
    <t>tele/pow/ENERGY {"Time":"2018-03-09T03:32:41","Total":21.881,"Yesterday":1.812,"Today":0.308,"Period":3,"Power":133,"Factor":0.66,"Voltage":230,"Current":0.871}</t>
  </si>
  <si>
    <t>tele/temp-sensor/SENSOR {"Time":"2018-03-09T03:33:34","DS18B20-1":{"Id":"041643C0E2FF","Temperature":-18.4},"DS18B20-2":{"Id":"041643D346FF","Temperature":4.5},"TempUnit":"C"}</t>
  </si>
  <si>
    <t>tele/pow/ENERGY {"Time":"2018-03-09T03:33:41","Total":21.883,"Yesterday":1.812,"Today":0.310,"Period":2,"Power":132,"Factor":0.66,"Voltage":230,"Current":0.863}</t>
  </si>
  <si>
    <t>tele/temp-sensor/SENSOR {"Time":"2018-03-09T03:34:34","DS18B20-1":{"Id":"041643C0E2FF","Temperature":-18.5},"DS18B20-2":{"Id":"041643D346FF","Temperature":3.7},"TempUnit":"C"}</t>
  </si>
  <si>
    <t>tele/pow/ENERGY {"Time":"2018-03-09T03:34:41","Total":21.886,"Yesterday":1.812,"Today":0.312,"Period":2,"Power":129,"Factor":0.66,"Voltage":230,"Current":0.848}</t>
  </si>
  <si>
    <t>tele/temp-sensor/SENSOR {"Time":"2018-03-09T03:35:34","DS18B20-1":{"Id":"041643C0E2FF","Temperature":-18.8},"DS18B20-2":{"Id":"041643D346FF","Temperature":3.2},"TempUnit":"C"}</t>
  </si>
  <si>
    <t>tele/pow/ENERGY {"Time":"2018-03-09T03:35:41","Total":21.888,"Yesterday":1.812,"Today":0.315,"Period":2,"Power":134,"Factor":0.68,"Voltage":230,"Current":0.854}</t>
  </si>
  <si>
    <t>tele/temp-sensor/SENSOR {"Time":"2018-03-09T03:36:34","DS18B20-1":{"Id":"041643C0E2FF","Temperature":-19.0},"DS18B20-2":{"Id":"041643D346FF","Temperature":2.9},"TempUnit":"C"}</t>
  </si>
  <si>
    <t>tele/pow/ENERGY {"Time":"2018-03-09T03:36:41","Total":21.890,"Yesterday":1.812,"Today":0.317,"Period":2,"Power":129,"Factor":0.67,"Voltage":230,"Current":0.830}</t>
  </si>
  <si>
    <t>tele/temp-sensor/SENSOR {"Time":"2018-03-09T03:37:34","DS18B20-1":{"Id":"041643C0E2FF","Temperature":-18.8},"DS18B20-2":{"Id":"041643D346FF","Temperature":2.6},"TempUnit":"C"}</t>
  </si>
  <si>
    <t>tele/pow/ENERGY {"Time":"2018-03-09T03:37:41","Total":21.892,"Yesterday":1.812,"Today":0.319,"Period":2,"Power":125,"Factor":0.67,"Voltage":230,"Current":0.805}</t>
  </si>
  <si>
    <t>tele/temp-sensor/SENSOR {"Time":"2018-03-09T03:38:34","DS18B20-1":{"Id":"041643C0E2FF","Temperature":-18.8},"DS18B20-2":{"Id":"041643D346FF","Temperature":2.4},"TempUnit":"C"}</t>
  </si>
  <si>
    <t>tele/pow/ENERGY {"Time":"2018-03-09T03:38:41","Total":21.894,"Yesterday":1.812,"Today":0.321,"Period":2,"Power":125,"Factor":0.66,"Voltage":230,"Current":0.819}</t>
  </si>
  <si>
    <t>tele/temp-sensor/SENSOR {"Time":"2018-03-09T03:39:34","DS18B20-1":{"Id":"041643C0E2FF","Temperature":-18.9},"DS18B20-2":{"Id":"041643D346FF","Temperature":2.2},"TempUnit":"C"}</t>
  </si>
  <si>
    <t>tele/pow/ENERGY {"Time":"2018-03-09T03:39:41","Total":21.896,"Yesterday":1.812,"Today":0.323,"Period":2,"Power":127,"Factor":0.71,"Voltage":230,"Current":0.775}</t>
  </si>
  <si>
    <t>tele/temp-sensor/SENSOR {"Time":"2018-03-09T03:40:34","DS18B20-1":{"Id":"041643C0E2FF","Temperature":-17.3},"DS18B20-2":{"Id":"041643D346FF","Temperature":2.1},"TempUnit":"C"}</t>
  </si>
  <si>
    <t>tele/pow/ENERGY {"Time":"2018-03-09T03:40:41","Total":21.898,"Yesterday":1.812,"Today":0.325,"Period":2,"Power":93,"Factor":0.63,"Voltage":230,"Current":0.633}</t>
  </si>
  <si>
    <t>tele/temp-sensor/SENSOR {"Time":"2018-03-09T03:41:34","DS18B20-1":{"Id":"041643C0E2FF","Temperature":-13.8},"DS18B20-2":{"Id":"041643D346FF","Temperature":2.1},"TempUnit":"C"}</t>
  </si>
  <si>
    <t>tele/pow/ENERGY {"Time":"2018-03-09T03:41:41","Total":21.899,"Yesterday":1.812,"Today":0.326,"Period":1,"Power":5,"Factor":0.43,"Voltage":230,"Current":0.052}</t>
  </si>
  <si>
    <t>tele/temp-sensor/SENSOR {"Time":"2018-03-09T03:42:34","DS18B20-1":{"Id":"041643C0E2FF","Temperature":-13.3},"DS18B20-2":{"Id":"041643D346FF","Temperature":2.0},"TempUnit":"C"}</t>
  </si>
  <si>
    <t>tele/pow/ENERGY {"Time":"2018-03-09T03:42:41","Total":21.899,"Yesterday":1.812,"Today":0.326,"Period":0,"Power":2,"Factor":0.17,"Voltage":230,"Current":0.056}</t>
  </si>
  <si>
    <t>tele/temp-sensor/SENSOR {"Time":"2018-03-09T03:43:34","DS18B20-1":{"Id":"041643C0E2FF","Temperature":-13.3},"DS18B20-2":{"Id":"041643D346FF","Temperature":1.9},"TempUnit":"C"}</t>
  </si>
  <si>
    <t>tele/pow/ENERGY {"Time":"2018-03-09T03:43:41","Total":21.899,"Yesterday":1.812,"Today":0.326,"Period":0,"Power":2,"Factor":0.18,"Voltage":230,"Current":0.052}</t>
  </si>
  <si>
    <t>tele/temp-sensor/SENSOR {"Time":"2018-03-09T03:44:34","DS18B20-1":{"Id":"041643C0E2FF","Temperature":-13.2},"DS18B20-2":{"Id":"041643D346FF","Temperature":1.9},"TempUnit":"C"}</t>
  </si>
  <si>
    <t>tele/pow/ENERGY {"Time":"2018-03-09T03:44:41","Total":21.899,"Yesterday":1.812,"Today":0.326,"Period":0,"Power":2,"Factor":0.19,"Voltage":230,"Current":0.050}</t>
  </si>
  <si>
    <t>tele/temp-sensor/SENSOR {"Time":"2018-03-09T03:45:34","DS18B20-1":{"Id":"041643C0E2FF","Temperature":-13.1},"DS18B20-2":{"Id":"041643D346FF","Temperature":1.9},"TempUnit":"C"}</t>
  </si>
  <si>
    <t>tele/pow/ENERGY {"Time":"2018-03-09T03:45:41","Total":21.899,"Yesterday":1.812,"Today":0.326,"Period":0,"Power":2,"Factor":0.17,"Voltage":231,"Current":0.054}</t>
  </si>
  <si>
    <t>tele/temp-sensor/SENSOR {"Time":"2018-03-09T03:46:34","DS18B20-1":{"Id":"041643C0E2FF","Temperature":-13.0},"DS18B20-2":{"Id":"041643D346FF","Temperature":1.9},"TempUnit":"C"}</t>
  </si>
  <si>
    <t>tele/pow/ENERGY {"Time":"2018-03-09T03:46:41","Total":21.899,"Yesterday":1.812,"Today":0.326,"Period":0,"Power":2,"Factor":0.17,"Voltage":230,"Current":0.056}</t>
  </si>
  <si>
    <t>tele/temp-sensor/SENSOR {"Time":"2018-03-09T03:47:34","DS18B20-1":{"Id":"041643C0E2FF","Temperature":-12.9},"DS18B20-2":{"Id":"041643D346FF","Temperature":1.9},"TempUnit":"C"}</t>
  </si>
  <si>
    <t>tele/pow/ENERGY {"Time":"2018-03-09T03:47:41","Total":21.899,"Yesterday":1.812,"Today":0.326,"Period":0,"Power":2,"Factor":0.14,"Voltage":230,"Current":0.066}</t>
  </si>
  <si>
    <t>tele/temp-sensor/SENSOR {"Time":"2018-03-09T03:48:34","DS18B20-1":{"Id":"041643C0E2FF","Temperature":-12.8},"DS18B20-2":{"Id":"041643D346FF","Temperature":1.8},"TempUnit":"C"}</t>
  </si>
  <si>
    <t>tele/pow/ENERGY {"Time":"2018-03-09T03:48:41","Total":21.899,"Yesterday":1.812,"Today":0.326,"Period":0,"Power":2,"Factor":0.18,"Voltage":230,"Current":0.051}</t>
  </si>
  <si>
    <t>tele/temp-sensor/SENSOR {"Time":"2018-03-09T03:49:34","DS18B20-1":{"Id":"041643C0E2FF","Temperature":-12.6},"DS18B20-2":{"Id":"041643D346FF","Temperature":1.8},"TempUnit":"C"}</t>
  </si>
  <si>
    <t>tele/pow/ENERGY {"Time":"2018-03-09T03:49:41","Total":21.899,"Yesterday":1.812,"Today":0.326,"Period":0,"Power":26,"Factor":0.90,"Voltage":230,"Current":0.126}</t>
  </si>
  <si>
    <t>tele/temp-sensor/SENSOR {"Time":"2018-03-09T03:50:34","DS18B20-1":{"Id":"041643C0E2FF","Temperature":-9.7},"DS18B20-2":{"Id":"041643D346FF","Temperature":3.9},"TempUnit":"C"}</t>
  </si>
  <si>
    <t>tele/pow/ENERGY {"Time":"2018-03-09T03:50:41","Total":21.900,"Yesterday":1.812,"Today":0.326,"Period":0,"Power":6,"Factor":0.37,"Voltage":230,"Current":0.065}</t>
  </si>
  <si>
    <t>tele/temp-sensor/SENSOR {"Time":"2018-03-09T03:51:34","DS18B20-1":{"Id":"041643C0E2FF","Temperature":-7.7},"DS18B20-2":{"Id":"041643D346FF","Temperature":5.0},"TempUnit":"C"}</t>
  </si>
  <si>
    <t>tele/pow/ENERGY {"Time":"2018-03-09T03:51:41","Total":21.900,"Yesterday":1.812,"Today":0.327,"Period":0,"Power":5,"Factor":0.33,"Voltage":231,"Current":0.067}</t>
  </si>
  <si>
    <t>tele/temp-sensor/SENSOR {"Time":"2018-03-09T03:52:34","DS18B20-1":{"Id":"041643C0E2FF","Temperature":-6.7},"DS18B20-2":{"Id":"041643D346FF","Temperature":4.8},"TempUnit":"C"}</t>
  </si>
  <si>
    <t>tele/pow/ENERGY {"Time":"2018-03-09T03:52:41","Total":21.900,"Yesterday":1.812,"Today":0.327,"Period":0,"Power":3,"Factor":0.28,"Voltage":231,"Current":0.052}</t>
  </si>
  <si>
    <t>tele/temp-sensor/SENSOR {"Time":"2018-03-09T03:53:34","DS18B20-1":{"Id":"041643C0E2FF","Temperature":-6.2},"DS18B20-2":{"Id":"041643D346FF","Temperature":4.1},"TempUnit":"C"}</t>
  </si>
  <si>
    <t>tele/pow/ENERGY {"Time":"2018-03-09T03:53:41","Total":21.900,"Yesterday":1.812,"Today":0.327,"Period":0,"Power":3,"Factor":0.26,"Voltage":230,"Current":0.055}</t>
  </si>
  <si>
    <t>tele/temp-sensor/SENSOR {"Time":"2018-03-09T03:54:34","DS18B20-1":{"Id":"041643C0E2FF","Temperature":-5.7},"DS18B20-2":{"Id":"041643D346FF","Temperature":3.7},"TempUnit":"C"}</t>
  </si>
  <si>
    <t>tele/pow/ENERGY {"Time":"2018-03-09T03:54:41","Total":21.900,"Yesterday":1.812,"Today":0.327,"Period":0,"Power":10,"Factor":0.67,"Voltage":230,"Current":0.065}</t>
  </si>
  <si>
    <t>tele/temp-sensor/SENSOR {"Time":"2018-03-09T03:55:34","DS18B20-1":{"Id":"041643C0E2FF","Temperature":-5.4},"DS18B20-2":{"Id":"041643D346FF","Temperature":3.4},"TempUnit":"C"}</t>
  </si>
  <si>
    <t>tele/pow/ENERGY {"Time":"2018-03-09T03:55:41","Total":21.901,"Yesterday":1.812,"Today":0.327,"Period":0,"Power":100,"Factor":1.00,"Voltage":230,"Current":0.263}</t>
  </si>
  <si>
    <t>tele/temp-sensor/SENSOR {"Time":"2018-03-09T03:56:34","DS18B20-1":{"Id":"041643C0E2FF","Temperature":-5.2},"DS18B20-2":{"Id":"041643D346FF","Temperature":3.1},"TempUnit":"C"}</t>
  </si>
  <si>
    <t>tele/pow/ENERGY {"Time":"2018-03-09T03:56:41","Total":21.901,"Yesterday":1.812,"Today":0.328,"Period":1,"Power":47,"Factor":0.63,"Voltage":230,"Current":0.318}</t>
  </si>
  <si>
    <t>tele/temp-sensor/SENSOR {"Time":"2018-03-09T03:57:34","DS18B20-1":{"Id":"041643C0E2FF","Temperature":-4.9},"DS18B20-2":{"Id":"041643D346FF","Temperature":3.0},"TempUnit":"C"}</t>
  </si>
  <si>
    <t>tele/pow/ENERGY {"Time":"2018-03-09T03:57:41","Total":21.902,"Yesterday":1.812,"Today":0.329,"Period":1,"Power":46,"Factor":0.64,"Voltage":230,"Current":0.309}</t>
  </si>
  <si>
    <t>tele/temp-sensor/SENSOR {"Time":"2018-03-09T03:58:34","DS18B20-1":{"Id":"041643C0E2FF","Temperature":-4.7},"DS18B20-2":{"Id":"041643D346FF","Temperature":2.9},"TempUnit":"C"}</t>
  </si>
  <si>
    <t>tele/pow/ENERGY {"Time":"2018-03-09T03:58:41","Total":21.903,"Yesterday":1.812,"Today":0.329,"Period":1,"Power":60,"Factor":0.73,"Voltage":230,"Current":0.355}</t>
  </si>
  <si>
    <t>tele/temp-sensor/SENSOR {"Time":"2018-03-09T03:59:34","DS18B20-1":{"Id":"041643C0E2FF","Temperature":-4.4},"DS18B20-2":{"Id":"041643D346FF","Temperature":2.7},"TempUnit":"C"}</t>
  </si>
  <si>
    <t>tele/pow/ENERGY {"Time":"2018-03-09T03:59:41","Total":21.903,"Yesterday":1.812,"Today":0.330,"Period":1,"Power":61,"Factor":0.90,"Voltage":230,"Current":0.293}</t>
  </si>
  <si>
    <t>tele/temp-sensor/SENSOR {"Time":"2018-03-09T04:00:34","DS18B20-1":{"Id":"041643C0E2FF","Temperature":-4.2},"DS18B20-2":{"Id":"041643D346FF","Temperature":2.7},"TempUnit":"C"}</t>
  </si>
  <si>
    <t>tele/pow/ENERGY {"Time":"2018-03-09T04:00:41","Total":21.904,"Yesterday":1.812,"Today":0.331,"Period":1,"Power":39,"Factor":0.57,"Voltage":230,"Current":0.294}</t>
  </si>
  <si>
    <t>tele/temp-sensor/SENSOR {"Time":"2018-03-09T04:01:34","DS18B20-1":{"Id":"041643C0E2FF","Temperature":-4.1},"DS18B20-2":{"Id":"041643D346FF","Temperature":2.6},"TempUnit":"C"}</t>
  </si>
  <si>
    <t>tele/pow/ENERGY {"Time":"2018-03-09T04:01:42","Total":21.905,"Yesterday":1.812,"Today":0.332,"Period":1,"Power":38,"Factor":0.57,"Voltage":230,"Current":0.287}</t>
  </si>
  <si>
    <t>tele/temp-sensor/SENSOR {"Time":"2018-03-09T04:02:33","DS18B20-1":{"Id":"041643C0E2FF","Temperature":-3.9},"DS18B20-2":{"Id":"041643D346FF","Temperature":2.6},"TempUnit":"C"}</t>
  </si>
  <si>
    <t>tele/pow/ENERGY {"Time":"2018-03-09T04:02:42","Total":21.906,"Yesterday":1.812,"Today":0.332,"Period":1,"Power":40,"Factor":0.60,"Voltage":230,"Current":0.291}</t>
  </si>
  <si>
    <t>tele/temp-sensor/SENSOR {"Time":"2018-03-09T04:03:33","DS18B20-1":{"Id":"041643C0E2FF","Temperature":-3.7},"DS18B20-2":{"Id":"041643D346FF","Temperature":2.5},"TempUnit":"C"}</t>
  </si>
  <si>
    <t>tele/pow/ENERGY {"Time":"2018-03-09T04:03:42","Total":21.906,"Yesterday":1.812,"Today":0.333,"Period":1,"Power":41,"Factor":0.59,"Voltage":230,"Current":0.297}</t>
  </si>
  <si>
    <t>tele/temp-sensor/SENSOR {"Time":"2018-03-09T04:04:33","DS18B20-1":{"Id":"041643C0E2FF","Temperature":-3.5},"DS18B20-2":{"Id":"041643D346FF","Temperature":2.4},"TempUnit":"C"}</t>
  </si>
  <si>
    <t>tele/pow/ENERGY {"Time":"2018-03-09T04:04:42","Total":21.907,"Yesterday":1.812,"Today":0.334,"Period":1,"Power":45,"Factor":0.61,"Voltage":231,"Current":0.317}</t>
  </si>
  <si>
    <t>tele/temp-sensor/SENSOR {"Time":"2018-03-09T04:05:33","DS18B20-1":{"Id":"041643C0E2FF","Temperature":-3.4},"DS18B20-2":{"Id":"041643D346FF","Temperature":2.4},"TempUnit":"C"}</t>
  </si>
  <si>
    <t>tele/pow/ENERGY {"Time":"2018-03-09T04:05:42","Total":21.908,"Yesterday":1.812,"Today":0.335,"Period":1,"Power":46,"Factor":0.65,"Voltage":230,"Current":0.306}</t>
  </si>
  <si>
    <t>tele/temp-sensor/SENSOR {"Time":"2018-03-09T04:06:33","DS18B20-1":{"Id":"041643C0E2FF","Temperature":-3.2},"DS18B20-2":{"Id":"041643D346FF","Temperature":2.4},"TempUnit":"C"}</t>
  </si>
  <si>
    <t>tele/pow/ENERGY {"Time":"2018-03-09T04:06:42","Total":21.909,"Yesterday":1.812,"Today":0.336,"Period":1,"Power":47,"Factor":0.61,"Voltage":230,"Current":0.330}</t>
  </si>
  <si>
    <t>tele/temp-sensor/SENSOR {"Time":"2018-03-09T04:07:33","DS18B20-1":{"Id":"041643C0E2FF","Temperature":-3.1},"DS18B20-2":{"Id":"041643D346FF","Temperature":2.4},"TempUnit":"C"}</t>
  </si>
  <si>
    <t>tele/pow/ENERGY {"Time":"2018-03-09T04:07:42","Total":21.910,"Yesterday":1.812,"Today":0.336,"Period":1,"Power":57,"Factor":0.66,"Voltage":230,"Current":0.369}</t>
  </si>
  <si>
    <t>tele/temp-sensor/SENSOR {"Time":"2018-03-09T04:08:33","DS18B20-1":{"Id":"041643C0E2FF","Temperature":-2.9},"DS18B20-2":{"Id":"041643D346FF","Temperature":2.4},"TempUnit":"C"}</t>
  </si>
  <si>
    <t>tele/pow/ENERGY {"Time":"2018-03-09T04:08:42","Total":21.910,"Yesterday":1.812,"Today":0.337,"Period":1,"Power":60,"Factor":0.73,"Voltage":230,"Current":0.358}</t>
  </si>
  <si>
    <t>tele/temp-sensor/SENSOR {"Time":"2018-03-09T04:09:33","DS18B20-1":{"Id":"041643C0E2FF","Temperature":-2.8},"DS18B20-2":{"Id":"041643D346FF","Temperature":2.4},"TempUnit":"C"}</t>
  </si>
  <si>
    <t>tele/pow/ENERGY {"Time":"2018-03-09T04:09:42","Total":21.911,"Yesterday":1.812,"Today":0.338,"Period":1,"Power":39,"Factor":0.57,"Voltage":230,"Current":0.295}</t>
  </si>
  <si>
    <t>tele/temp-sensor/SENSOR {"Time":"2018-03-09T04:10:33","DS18B20-1":{"Id":"041643C0E2FF","Temperature":-2.7},"DS18B20-2":{"Id":"041643D346FF","Temperature":2.3},"TempUnit":"C"}</t>
  </si>
  <si>
    <t>tele/pow/ENERGY {"Time":"2018-03-09T04:10:42","Total":21.912,"Yesterday":1.812,"Today":0.339,"Period":1,"Power":39,"Factor":0.56,"Voltage":231,"Current":0.296}</t>
  </si>
  <si>
    <t>tele/temp-sensor/SENSOR {"Time":"2018-03-09T04:11:33","DS18B20-1":{"Id":"041643C0E2FF","Temperature":-2.6},"DS18B20-2":{"Id":"041643D346FF","Temperature":2.3},"TempUnit":"C"}</t>
  </si>
  <si>
    <t>tele/pow/ENERGY {"Time":"2018-03-09T04:11:42","Total":21.913,"Yesterday":1.812,"Today":0.339,"Period":1,"Power":39,"Factor":0.57,"Voltage":230,"Current":0.296}</t>
  </si>
  <si>
    <t>tele/temp-sensor/SENSOR {"Time":"2018-03-09T04:12:33","DS18B20-1":{"Id":"041643C0E2FF","Temperature":-2.4},"DS18B20-2":{"Id":"041643D346FF","Temperature":2.3},"TempUnit":"C"}</t>
  </si>
  <si>
    <t>tele/pow/ENERGY {"Time":"2018-03-09T04:12:42","Total":21.913,"Yesterday":1.812,"Today":0.340,"Period":1,"Power":40,"Factor":0.56,"Voltage":230,"Current":0.306}</t>
  </si>
  <si>
    <t>tele/temp-sensor/SENSOR {"Time":"2018-03-09T04:13:33","DS18B20-1":{"Id":"041643C0E2FF","Temperature":-2.4},"DS18B20-2":{"Id":"041643D346FF","Temperature":2.3},"TempUnit":"C"}</t>
  </si>
  <si>
    <t>tele/pow/ENERGY {"Time":"2018-03-09T04:13:42","Total":21.914,"Yesterday":1.812,"Today":0.341,"Period":1,"Power":39,"Factor":0.57,"Voltage":230,"Current":0.296}</t>
  </si>
  <si>
    <t>tele/temp-sensor/SENSOR {"Time":"2018-03-09T04:14:33","DS18B20-1":{"Id":"041643C0E2FF","Temperature":-2.2},"DS18B20-2":{"Id":"041643D346FF","Temperature":2.3},"TempUnit":"C"}</t>
  </si>
  <si>
    <t>tele/pow/ENERGY {"Time":"2018-03-09T04:14:42","Total":21.915,"Yesterday":1.812,"Today":0.342,"Period":1,"Power":47,"Factor":0.63,"Voltage":230,"Current":0.318}</t>
  </si>
  <si>
    <t>tele/temp-sensor/SENSOR {"Time":"2018-03-09T04:15:33","DS18B20-1":{"Id":"041643C0E2FF","Temperature":-2.1},"DS18B20-2":{"Id":"041643D346FF","Temperature":2.3},"TempUnit":"C"}</t>
  </si>
  <si>
    <t>tele/pow/ENERGY {"Time":"2018-03-09T04:15:42","Total":21.916,"Yesterday":1.812,"Today":0.342,"Period":1,"Power":46,"Factor":0.62,"Voltage":230,"Current":0.319}</t>
  </si>
  <si>
    <t>tele/temp-sensor/SENSOR {"Time":"2018-03-09T04:16:33","DS18B20-1":{"Id":"041643C0E2FF","Temperature":-2.1},"DS18B20-2":{"Id":"041643D346FF","Temperature":2.3},"TempUnit":"C"}</t>
  </si>
  <si>
    <t>tele/pow/ENERGY {"Time":"2018-03-09T04:16:42","Total":21.916,"Yesterday":1.812,"Today":0.343,"Period":1,"Power":46,"Factor":0.62,"Voltage":231,"Current":0.314}</t>
  </si>
  <si>
    <t>tele/temp-sensor/SENSOR {"Time":"2018-03-09T04:17:33","DS18B20-1":{"Id":"041643C0E2FF","Temperature":-1.9},"DS18B20-2":{"Id":"041643D346FF","Temperature":2.3},"TempUnit":"C"}</t>
  </si>
  <si>
    <t>tele/pow/ENERGY {"Time":"2018-03-09T04:17:42","Total":21.917,"Yesterday":1.812,"Today":0.344,"Period":1,"Power":62,"Factor":0.75,"Voltage":230,"Current":0.358}</t>
  </si>
  <si>
    <t>tele/temp-sensor/SENSOR {"Time":"2018-03-09T04:18:33","DS18B20-1":{"Id":"041643C0E2FF","Temperature":-1.8},"DS18B20-2":{"Id":"041643D346FF","Temperature":2.3},"TempUnit":"C"}</t>
  </si>
  <si>
    <t>tele/pow/ENERGY {"Time":"2018-03-09T04:18:42","Total":21.918,"Yesterday":1.812,"Today":0.345,"Period":1,"Power":61,"Factor":0.73,"Voltage":230,"Current":0.359}</t>
  </si>
  <si>
    <t>tele/temp-sensor/SENSOR {"Time":"2018-03-09T04:19:33","DS18B20-1":{"Id":"041643C0E2FF","Temperature":-1.8},"DS18B20-2":{"Id":"041643D346FF","Temperature":2.3},"TempUnit":"C"}</t>
  </si>
  <si>
    <t>tele/pow/ENERGY {"Time":"2018-03-09T04:19:42","Total":21.919,"Yesterday":1.812,"Today":0.346,"Period":1,"Power":42,"Factor":0.60,"Voltage":230,"Current":0.306}</t>
  </si>
  <si>
    <t>tele/temp-sensor/SENSOR {"Time":"2018-03-09T04:20:33","DS18B20-1":{"Id":"041643C0E2FF","Temperature":-1.6},"DS18B20-2":{"Id":"041643D346FF","Temperature":2.3},"TempUnit":"C"}</t>
  </si>
  <si>
    <t>tele/pow/ENERGY {"Time":"2018-03-09T04:20:42","Total":21.920,"Yesterday":1.812,"Today":0.346,"Period":1,"Power":41,"Factor":0.58,"Voltage":230,"Current":0.306}</t>
  </si>
  <si>
    <t>tele/temp-sensor/SENSOR {"Time":"2018-03-09T04:21:33","DS18B20-1":{"Id":"041643C0E2FF","Temperature":-1.6},"DS18B20-2":{"Id":"041643D346FF","Temperature":2.3},"TempUnit":"C"}</t>
  </si>
  <si>
    <t>tele/pow/ENERGY {"Time":"2018-03-09T04:21:42","Total":21.920,"Yesterday":1.812,"Today":0.347,"Period":1,"Power":39,"Factor":0.56,"Voltage":230,"Current":0.303}</t>
  </si>
  <si>
    <t>tele/temp-sensor/SENSOR {"Time":"2018-03-09T04:22:33","DS18B20-1":{"Id":"041643C0E2FF","Temperature":-1.5},"DS18B20-2":{"Id":"041643D346FF","Temperature":2.4},"TempUnit":"C"}</t>
  </si>
  <si>
    <t>tele/pow/ENERGY {"Time":"2018-03-09T04:22:42","Total":21.921,"Yesterday":1.812,"Today":0.348,"Period":1,"Power":42,"Factor":0.61,"Voltage":230,"Current":0.297}</t>
  </si>
  <si>
    <t>tele/temp-sensor/SENSOR {"Time":"2018-03-09T04:23:33","DS18B20-1":{"Id":"041643C0E2FF","Temperature":-1.4},"DS18B20-2":{"Id":"041643D346FF","Temperature":2.4},"TempUnit":"C"}</t>
  </si>
  <si>
    <t>tele/pow/ENERGY {"Time":"2018-03-09T04:23:42","Total":21.922,"Yesterday":1.812,"Today":0.349,"Period":1,"Power":40,"Factor":0.55,"Voltage":231,"Current":0.316}</t>
  </si>
  <si>
    <t>tele/temp-sensor/SENSOR {"Time":"2018-03-09T04:24:33","DS18B20-1":{"Id":"041643C0E2FF","Temperature":-1.3},"DS18B20-2":{"Id":"041643D346FF","Temperature":2.4},"TempUnit":"C"}</t>
  </si>
  <si>
    <t>tele/pow/ENERGY {"Time":"2018-03-09T04:24:42","Total":21.923,"Yesterday":1.812,"Today":0.349,"Period":1,"Power":49,"Factor":0.67,"Voltage":230,"Current":0.317}</t>
  </si>
  <si>
    <t>tele/temp-sensor/SENSOR {"Time":"2018-03-09T04:25:33","DS18B20-1":{"Id":"041643C0E2FF","Temperature":-1.3},"DS18B20-2":{"Id":"041643D346FF","Temperature":2.4},"TempUnit":"C"}</t>
  </si>
  <si>
    <t>tele/pow/ENERGY {"Time":"2018-03-09T04:25:42","Total":21.924,"Yesterday":1.812,"Today":0.350,"Period":1,"Power":47,"Factor":0.65,"Voltage":230,"Current":0.314}</t>
  </si>
  <si>
    <t>tele/temp-sensor/SENSOR {"Time":"2018-03-09T04:26:33","DS18B20-1":{"Id":"041643C0E2FF","Temperature":-1.2},"DS18B20-2":{"Id":"041643D346FF","Temperature":2.4},"TempUnit":"C"}</t>
  </si>
  <si>
    <t>tele/pow/ENERGY {"Time":"2018-03-09T04:26:42","Total":21.924,"Yesterday":1.812,"Today":0.351,"Period":1,"Power":46,"Factor":0.63,"Voltage":230,"Current":0.317}</t>
  </si>
  <si>
    <t>tele/temp-sensor/SENSOR {"Time":"2018-03-09T04:27:33","DS18B20-1":{"Id":"041643C0E2FF","Temperature":-1.1},"DS18B20-2":{"Id":"041643D346FF","Temperature":2.4},"TempUnit":"C"}</t>
  </si>
  <si>
    <t>tele/pow/ENERGY {"Time":"2018-03-09T04:27:42","Total":21.925,"Yesterday":1.812,"Today":0.352,"Period":1,"Power":62,"Factor":0.74,"Voltage":230,"Current":0.360}</t>
  </si>
  <si>
    <t>tele/temp-sensor/SENSOR {"Time":"2018-03-09T04:28:33","DS18B20-1":{"Id":"041643C0E2FF","Temperature":-1.1},"DS18B20-2":{"Id":"041643D346FF","Temperature":2.4},"TempUnit":"C"}</t>
  </si>
  <si>
    <t>tele/pow/ENERGY {"Time":"2018-03-09T04:28:42","Total":21.926,"Yesterday":1.812,"Today":0.353,"Period":1,"Power":62,"Factor":0.90,"Voltage":230,"Current":0.298}</t>
  </si>
  <si>
    <t>tele/temp-sensor/SENSOR {"Time":"2018-03-09T04:29:33","DS18B20-1":{"Id":"041643C0E2FF","Temperature":-1.0},"DS18B20-2":{"Id":"041643D346FF","Temperature":2.4},"TempUnit":"C"}</t>
  </si>
  <si>
    <t>tele/pow/ENERGY {"Time":"2018-03-09T04:29:42","Total":21.927,"Yesterday":1.812,"Today":0.353,"Period":1,"Power":40,"Factor":0.58,"Voltage":230,"Current":0.303}</t>
  </si>
  <si>
    <t>tele/temp-sensor/SENSOR {"Time":"2018-03-09T04:30:33","DS18B20-1":{"Id":"041643C0E2FF","Temperature":-0.9},"DS18B20-2":{"Id":"041643D346FF","Temperature":2.4},"TempUnit":"C"}</t>
  </si>
  <si>
    <t>tele/pow/ENERGY {"Time":"2018-03-09T04:30:42","Total":21.927,"Yesterday":1.812,"Today":0.354,"Period":1,"Power":40,"Factor":0.57,"Voltage":230,"Current":0.303}</t>
  </si>
  <si>
    <t>tele/temp-sensor/SENSOR {"Time":"2018-03-09T04:31:33","DS18B20-1":{"Id":"041643C0E2FF","Temperature":-0.8},"DS18B20-2":{"Id":"041643D346FF","Temperature":2.4},"TempUnit":"C"}</t>
  </si>
  <si>
    <t>tele/pow/ENERGY {"Time":"2018-03-09T04:31:42","Total":21.928,"Yesterday":1.812,"Today":0.355,"Period":1,"Power":40,"Factor":0.58,"Voltage":230,"Current":0.301}</t>
  </si>
  <si>
    <t>tele/temp-sensor/SENSOR {"Time":"2018-03-09T04:32:33","DS18B20-1":{"Id":"041643C0E2FF","Temperature":-0.8},"DS18B20-2":{"Id":"041643D346FF","Temperature":2.4},"TempUnit":"C"}</t>
  </si>
  <si>
    <t>tele/pow/ENERGY {"Time":"2018-03-09T04:32:42","Total":21.929,"Yesterday":1.812,"Today":0.356,"Period":1,"Power":40,"Factor":0.57,"Voltage":230,"Current":0.303}</t>
  </si>
  <si>
    <t>tele/temp-sensor/SENSOR {"Time":"2018-03-09T04:33:33","DS18B20-1":{"Id":"041643C0E2FF","Temperature":-0.8},"DS18B20-2":{"Id":"041643D346FF","Temperature":2.4},"TempUnit":"C"}</t>
  </si>
  <si>
    <t>tele/pow/ENERGY {"Time":"2018-03-09T04:33:42","Total":21.930,"Yesterday":1.812,"Today":0.357,"Period":1,"Power":46,"Factor":0.63,"Voltage":230,"Current":0.318}</t>
  </si>
  <si>
    <t>tele/temp-sensor/SENSOR {"Time":"2018-03-09T04:34:33","DS18B20-1":{"Id":"041643C0E2FF","Temperature":-0.7},"DS18B20-2":{"Id":"041643D346FF","Temperature":2.4},"TempUnit":"C"}</t>
  </si>
  <si>
    <t>tele/pow/ENERGY {"Time":"2018-03-09T04:34:42","Total":21.931,"Yesterday":1.812,"Today":0.357,"Period":1,"Power":48,"Factor":0.65,"Voltage":231,"Current":0.319}</t>
  </si>
  <si>
    <t>tele/temp-sensor/SENSOR {"Time":"2018-03-09T04:35:33","DS18B20-1":{"Id":"041643C0E2FF","Temperature":-0.6},"DS18B20-2":{"Id":"041643D346FF","Temperature":2.5},"TempUnit":"C"}</t>
  </si>
  <si>
    <t>tele/pow/ENERGY {"Time":"2018-03-09T04:35:42","Total":21.931,"Yesterday":1.812,"Today":0.358,"Period":1,"Power":44,"Factor":0.61,"Voltage":231,"Current":0.306}</t>
  </si>
  <si>
    <t>tele/temp-sensor/SENSOR {"Time":"2018-03-09T04:36:33","DS18B20-1":{"Id":"041643C0E2FF","Temperature":-0.6},"DS18B20-2":{"Id":"041643D346FF","Temperature":2.7},"TempUnit":"C"}</t>
  </si>
  <si>
    <t>tele/pow/ENERGY {"Time":"2018-03-09T04:36:42","Total":21.932,"Yesterday":1.812,"Today":0.359,"Period":1,"Power":71,"Factor":0.73,"Voltage":230,"Current":0.419}</t>
  </si>
  <si>
    <t>tele/temp-sensor/SENSOR {"Time":"2018-03-09T04:37:33","DS18B20-1":{"Id":"041643C0E2FF","Temperature":-0.6},"DS18B20-2":{"Id":"041643D346FF","Temperature":4.0},"TempUnit":"C"}</t>
  </si>
  <si>
    <t>tele/pow/ENERGY {"Time":"2018-03-09T04:37:42","Total":21.933,"Yesterday":1.812,"Today":0.360,"Period":1,"Power":91,"Factor":0.71,"Voltage":230,"Current":0.554}</t>
  </si>
  <si>
    <t>tele/temp-sensor/SENSOR {"Time":"2018-03-09T04:38:33","DS18B20-1":{"Id":"041643C0E2FF","Temperature":-0.6},"DS18B20-2":{"Id":"041643D346FF","Temperature":-7.2},"TempUnit":"C"}</t>
  </si>
  <si>
    <t>tele/pow/ENERGY {"Time":"2018-03-09T04:38:42","Total":21.935,"Yesterday":1.812,"Today":0.362,"Period":2,"Power":103,"Factor":0.64,"Voltage":230,"Current":0.695}</t>
  </si>
  <si>
    <t>tele/temp-sensor/SENSOR {"Time":"2018-03-09T04:39:33","DS18B20-1":{"Id":"041643C0E2FF","Temperature":-0.6},"DS18B20-2":{"Id":"041643D346FF","Temperature":-14.2},"TempUnit":"C"}</t>
  </si>
  <si>
    <t>tele/pow/ENERGY {"Time":"2018-03-09T04:39:42","Total":21.937,"Yesterday":1.812,"Today":0.364,"Period":2,"Power":108,"Factor":0.65,"Voltage":230,"Current":0.722}</t>
  </si>
  <si>
    <t>tele/temp-sensor/SENSOR {"Time":"2018-03-09T04:40:33","DS18B20-1":{"Id":"041643C0E2FF","Temperature":-0.5},"DS18B20-2":{"Id":"041643D346FF","Temperature":-14.4},"TempUnit":"C"}</t>
  </si>
  <si>
    <t>tele/pow/ENERGY {"Time":"2018-03-09T04:40:42","Total":21.939,"Yesterday":1.812,"Today":0.366,"Period":2,"Power":114,"Factor":0.65,"Voltage":231,"Current":0.759}</t>
  </si>
  <si>
    <t>tele/temp-sensor/SENSOR {"Time":"2018-03-09T04:41:33","DS18B20-1":{"Id":"041643C0E2FF","Temperature":-0.5},"DS18B20-2":{"Id":"041643D346FF","Temperature":-14.6},"TempUnit":"C"}</t>
  </si>
  <si>
    <t>tele/pow/ENERGY {"Time":"2018-03-09T04:41:42","Total":21.941,"Yesterday":1.812,"Today":0.368,"Period":2,"Power":118,"Factor":0.65,"Voltage":230,"Current":0.781}</t>
  </si>
  <si>
    <t>tele/temp-sensor/SENSOR {"Time":"2018-03-09T04:42:33","DS18B20-1":{"Id":"041643C0E2FF","Temperature":-0.5},"DS18B20-2":{"Id":"041643D346FF","Temperature":-15.0},"TempUnit":"C"}</t>
  </si>
  <si>
    <t>tele/pow/ENERGY {"Time":"2018-03-09T04:42:42","Total":21.943,"Yesterday":1.812,"Today":0.370,"Period":2,"Power":121,"Factor":0.66,"Voltage":230,"Current":0.800}</t>
  </si>
  <si>
    <t>tele/temp-sensor/SENSOR {"Time":"2018-03-09T04:43:33","DS18B20-1":{"Id":"041643C0E2FF","Temperature":-0.5},"DS18B20-2":{"Id":"041643D346FF","Temperature":-17.1},"TempUnit":"C"}</t>
  </si>
  <si>
    <t>tele/pow/ENERGY {"Time":"2018-03-09T04:43:42","Total":21.945,"Yesterday":1.812,"Today":0.372,"Period":2,"Power":130,"Factor":0.67,"Voltage":230,"Current":0.832}</t>
  </si>
  <si>
    <t>tele/temp-sensor/SENSOR {"Time":"2018-03-09T04:44:33","DS18B20-1":{"Id":"041643C0E2FF","Temperature":-0.5},"DS18B20-2":{"Id":"041643D346FF","Temperature":-18.6},"TempUnit":"C"}</t>
  </si>
  <si>
    <t>tele/pow/ENERGY {"Time":"2018-03-09T04:44:42","Total":21.947,"Yesterday":1.812,"Today":0.374,"Period":2,"Power":132,"Factor":0.68,"Voltage":230,"Current":0.840}</t>
  </si>
  <si>
    <t>tele/temp-sensor/SENSOR {"Time":"2018-03-09T04:45:33","DS18B20-1":{"Id":"041643C0E2FF","Temperature":-0.5},"DS18B20-2":{"Id":"041643D346FF","Temperature":-18.6},"TempUnit":"C"}</t>
  </si>
  <si>
    <t>tele/pow/ENERGY {"Time":"2018-03-09T04:45:42","Total":21.950,"Yesterday":1.812,"Today":0.376,"Period":2,"Power":134,"Factor":0.67,"Voltage":230,"Current":0.858}</t>
  </si>
  <si>
    <t>tele/temp-sensor/SENSOR {"Time":"2018-03-09T04:46:33","DS18B20-1":{"Id":"041643C0E2FF","Temperature":-0.5},"DS18B20-2":{"Id":"041643D346FF","Temperature":-18.4},"TempUnit":"C"}</t>
  </si>
  <si>
    <t>tele/pow/ENERGY {"Time":"2018-03-09T04:46:42","Total":21.952,"Yesterday":1.812,"Today":0.379,"Period":2,"Power":152,"Factor":0.72,"Voltage":230,"Current":0.912}</t>
  </si>
  <si>
    <t>tele/temp-sensor/SENSOR {"Time":"2018-03-09T04:47:33","DS18B20-1":{"Id":"041643C0E2FF","Temperature":-0.4},"DS18B20-2":{"Id":"041643D346FF","Temperature":-18.3},"TempUnit":"C"}</t>
  </si>
  <si>
    <t>tele/pow/ENERGY {"Time":"2018-03-09T04:47:42","Total":21.954,"Yesterday":1.812,"Today":0.381,"Period":2,"Power":153,"Factor":0.71,"Voltage":230,"Current":0.924}</t>
  </si>
  <si>
    <t>tele/temp-sensor/SENSOR {"Time":"2018-03-09T04:48:33","DS18B20-1":{"Id":"041643C0E2FF","Temperature":-0.4},"DS18B20-2":{"Id":"041643D346FF","Temperature":-18.5},"TempUnit":"C"}</t>
  </si>
  <si>
    <t>tele/pow/ENERGY {"Time":"2018-03-09T04:48:42","Total":21.956,"Yesterday":1.812,"Today":0.383,"Period":2,"Power":133,"Factor":0.66,"Voltage":230,"Current":0.864}</t>
  </si>
  <si>
    <t>tele/temp-sensor/SENSOR {"Time":"2018-03-09T04:49:33","DS18B20-1":{"Id":"041643C0E2FF","Temperature":-0.4},"DS18B20-2":{"Id":"041643D346FF","Temperature":-18.9},"TempUnit":"C"}</t>
  </si>
  <si>
    <t>tele/pow/ENERGY {"Time":"2018-03-09T04:49:42","Total":21.959,"Yesterday":1.812,"Today":0.386,"Period":2,"Power":132,"Factor":0.66,"Voltage":230,"Current":0.864}</t>
  </si>
  <si>
    <t>tele/temp-sensor/SENSOR {"Time":"2018-03-09T04:50:33","DS18B20-1":{"Id":"041643C0E2FF","Temperature":-0.4},"DS18B20-2":{"Id":"041643D346FF","Temperature":-19.1},"TempUnit":"C"}</t>
  </si>
  <si>
    <t>tele/pow/ENERGY {"Time":"2018-03-09T04:50:42","Total":21.961,"Yesterday":1.812,"Today":0.388,"Period":2,"Power":127,"Factor":0.65,"Voltage":230,"Current":0.840}</t>
  </si>
  <si>
    <t>tele/temp-sensor/SENSOR {"Time":"2018-03-09T04:51:33","DS18B20-1":{"Id":"041643C0E2FF","Temperature":-0.4},"DS18B20-2":{"Id":"041643D346FF","Temperature":-15.8},"TempUnit":"C"}</t>
  </si>
  <si>
    <t>tele/pow/ENERGY {"Time":"2018-03-09T04:51:42","Total":21.963,"Yesterday":1.812,"Today":0.389,"Period":2,"Power":43,"Factor":0.58,"Voltage":230,"Current":0.324}</t>
  </si>
  <si>
    <t>tele/temp-sensor/SENSOR {"Time":"2018-03-09T04:52:33","DS18B20-1":{"Id":"041643C0E2FF","Temperature":-2.6},"DS18B20-2":{"Id":"041643D346FF","Temperature":-2.7},"TempUnit":"C"}</t>
  </si>
  <si>
    <t>tele/pow/ENERGY {"Time":"2018-03-09T04:52:42","Total":21.965,"Yesterday":1.812,"Today":0.391,"Period":2,"Power":137,"Factor":0.68,"Voltage":230,"Current":0.872}</t>
  </si>
  <si>
    <t>tele/temp-sensor/SENSOR {"Time":"2018-03-09T04:53:33","DS18B20-1":{"Id":"041643C0E2FF","Temperature":-9.8},"DS18B20-2":{"Id":"041643D346FF","Temperature":-0.8},"TempUnit":"C"}</t>
  </si>
  <si>
    <t>tele/pow/ENERGY {"Time":"2018-03-09T04:53:42","Total":21.967,"Yesterday":1.812,"Today":0.394,"Period":2,"Power":140,"Factor":0.68,"Voltage":230,"Current":0.888}</t>
  </si>
  <si>
    <t>tele/temp-sensor/SENSOR {"Time":"2018-03-09T04:54:33","DS18B20-1":{"Id":"041643C0E2FF","Temperature":-11.8},"DS18B20-2":{"Id":"041643D346FF","Temperature":-0.4},"TempUnit":"C"}</t>
  </si>
  <si>
    <t>tele/pow/ENERGY {"Time":"2018-03-09T04:54:42","Total":21.969,"Yesterday":1.812,"Today":0.396,"Period":2,"Power":141,"Factor":0.68,"Voltage":230,"Current":0.896}</t>
  </si>
  <si>
    <t>tele/temp-sensor/SENSOR {"Time":"2018-03-09T04:55:33","DS18B20-1":{"Id":"041643C0E2FF","Temperature":-12.8},"DS18B20-2":{"Id":"041643D346FF","Temperature":-0.1},"TempUnit":"C"}</t>
  </si>
  <si>
    <t>tele/pow/ENERGY {"Time":"2018-03-09T04:55:42","Total":21.972,"Yesterday":1.812,"Today":0.398,"Period":2,"Power":139,"Factor":0.68,"Voltage":230,"Current":0.889}</t>
  </si>
  <si>
    <t>tele/temp-sensor/SENSOR {"Time":"2018-03-09T04:56:33","DS18B20-1":{"Id":"041643C0E2FF","Temperature":-13.6},"DS18B20-2":{"Id":"041643D346FF","Temperature":0.7},"TempUnit":"C"}</t>
  </si>
  <si>
    <t>tele/pow/ENERGY {"Time":"2018-03-09T04:56:42","Total":21.974,"Yesterday":1.812,"Today":0.401,"Period":2,"Power":156,"Factor":0.72,"Voltage":230,"Current":0.938}</t>
  </si>
  <si>
    <t>tele/temp-sensor/SENSOR {"Time":"2018-03-09T04:57:33","DS18B20-1":{"Id":"041643C0E2FF","Temperature":-14.3},"DS18B20-2":{"Id":"041643D346FF","Temperature":2.0},"TempUnit":"C"}</t>
  </si>
  <si>
    <t>tele/pow/ENERGY {"Time":"2018-03-09T04:57:42","Total":21.976,"Yesterday":1.812,"Today":0.403,"Period":2,"Power":156,"Factor":0.71,"Voltage":230,"Current":0.947}</t>
  </si>
  <si>
    <t>tele/temp-sensor/SENSOR {"Time":"2018-03-09T04:58:33","DS18B20-1":{"Id":"041643C0E2FF","Temperature":-15.3},"DS18B20-2":{"Id":"041643D346FF","Temperature":2.9},"TempUnit":"C"}</t>
  </si>
  <si>
    <t>tele/pow/ENERGY {"Time":"2018-03-09T04:58:42","Total":21.979,"Yesterday":1.812,"Today":0.405,"Period":2,"Power":135,"Factor":0.66,"Voltage":230,"Current":0.882}</t>
  </si>
  <si>
    <t>tele/temp-sensor/SENSOR {"Time":"2018-03-09T04:59:33","DS18B20-1":{"Id":"041643C0E2FF","Temperature":-16.0},"DS18B20-2":{"Id":"041643D346FF","Temperature":3.4},"TempUnit":"C"}</t>
  </si>
  <si>
    <t>tele/pow/ENERGY {"Time":"2018-03-09T04:59:42","Total":21.981,"Yesterday":1.812,"Today":0.408,"Period":2,"Power":135,"Factor":0.66,"Voltage":230,"Current":0.880}</t>
  </si>
  <si>
    <t>tele/temp-sensor/SENSOR {"Time":"2018-03-09T05:00:33","DS18B20-1":{"Id":"041643C0E2FF","Temperature":-16.6},"DS18B20-2":{"Id":"041643D346FF","Temperature":3.8},"TempUnit":"C"}</t>
  </si>
  <si>
    <t>tele/pow/ENERGY {"Time":"2018-03-09T05:00:42","Total":21.983,"Yesterday":1.812,"Today":0.410,"Period":2,"Power":134,"Factor":0.66,"Voltage":230,"Current":0.877}</t>
  </si>
  <si>
    <t>tele/temp-sensor/SENSOR {"Time":"2018-03-09T05:01:33","DS18B20-1":{"Id":"041643C0E2FF","Temperature":-16.9},"DS18B20-2":{"Id":"041643D346FF","Temperature":4.1},"TempUnit":"C"}</t>
  </si>
  <si>
    <t>tele/pow/ENERGY {"Time":"2018-03-09T05:01:42","Total":21.986,"Yesterday":1.812,"Today":0.412,"Period":2,"Power":134,"Factor":0.66,"Voltage":230,"Current":0.878}</t>
  </si>
  <si>
    <t>tele/temp-sensor/SENSOR {"Time":"2018-03-09T05:02:34","DS18B20-1":{"Id":"041643C0E2FF","Temperature":-17.4},"DS18B20-2":{"Id":"041643D346FF","Temperature":4.4},"TempUnit":"C"}</t>
  </si>
  <si>
    <t>tele/pow/ENERGY {"Time":"2018-03-09T05:02:42","Total":21.988,"Yesterday":1.812,"Today":0.415,"Period":3,"Power":151,"Factor":0.71,"Voltage":230,"Current":0.925}</t>
  </si>
  <si>
    <t>tele/temp-sensor/SENSOR {"Time":"2018-03-09T05:03:34","DS18B20-1":{"Id":"041643C0E2FF","Temperature":-17.8},"DS18B20-2":{"Id":"041643D346FF","Temperature":4.8},"TempUnit":"C"}</t>
  </si>
  <si>
    <t>tele/pow/ENERGY {"Time":"2018-03-09T05:03:42","Total":21.991,"Yesterday":1.812,"Today":0.418,"Period":3,"Power":151,"Factor":0.71,"Voltage":230,"Current":0.925}</t>
  </si>
  <si>
    <t>tele/temp-sensor/SENSOR {"Time":"2018-03-09T05:04:34","DS18B20-1":{"Id":"041643C0E2FF","Temperature":-18.1},"DS18B20-2":{"Id":"041643D346FF","Temperature":4.6},"TempUnit":"C"}</t>
  </si>
  <si>
    <t>tele/pow/ENERGY {"Time":"2018-03-09T05:04:42","Total":21.993,"Yesterday":1.812,"Today":0.420,"Period":2,"Power":138,"Factor":0.68,"Voltage":230,"Current":0.878}</t>
  </si>
  <si>
    <t>tele/temp-sensor/SENSOR {"Time":"2018-03-09T05:05:34","DS18B20-1":{"Id":"041643C0E2FF","Temperature":-18.6},"DS18B20-2":{"Id":"041643D346FF","Temperature":3.8},"TempUnit":"C"}</t>
  </si>
  <si>
    <t>tele/pow/ENERGY {"Time":"2018-03-09T05:05:42","Total":21.995,"Yesterday":1.812,"Today":0.422,"Period":2,"Power":153,"Factor":0.72,"Voltage":230,"Current":0.922}</t>
  </si>
  <si>
    <t>tele/temp-sensor/SENSOR {"Time":"2018-03-09T05:06:34","DS18B20-1":{"Id":"041643C0E2FF","Temperature":-19.1},"DS18B20-2":{"Id":"041643D346FF","Temperature":3.2},"TempUnit":"C"}</t>
  </si>
  <si>
    <t>tele/pow/ENERGY {"Time":"2018-03-09T05:06:42","Total":21.998,"Yesterday":1.812,"Today":0.424,"Period":2,"Power":152,"Factor":0.71,"Voltage":230,"Current":0.920}</t>
  </si>
  <si>
    <t>tele/temp-sensor/SENSOR {"Time":"2018-03-09T05:07:34","DS18B20-1":{"Id":"041643C0E2FF","Temperature":-19.6},"DS18B20-2":{"Id":"041643D346FF","Temperature":2.8},"TempUnit":"C"}</t>
  </si>
  <si>
    <t>tele/pow/ENERGY {"Time":"2018-03-09T05:07:42","Total":22.000,"Yesterday":1.812,"Today":0.427,"Period":2,"Power":131,"Factor":0.66,"Voltage":230,"Current":0.856}</t>
  </si>
  <si>
    <t>tele/temp-sensor/SENSOR {"Time":"2018-03-09T05:08:34","DS18B20-1":{"Id":"041643C0E2FF","Temperature":-19.9},"DS18B20-2":{"Id":"041643D346FF","Temperature":2.6},"TempUnit":"C"}</t>
  </si>
  <si>
    <t>tele/pow/ENERGY {"Time":"2018-03-09T05:08:42","Total":22.002,"Yesterday":1.812,"Today":0.429,"Period":2,"Power":129,"Factor":0.66,"Voltage":230,"Current":0.849}</t>
  </si>
  <si>
    <t>tele/temp-sensor/SENSOR {"Time":"2018-03-09T05:09:34","DS18B20-1":{"Id":"041643C0E2FF","Temperature":-20.2},"DS18B20-2":{"Id":"041643D346FF","Temperature":2.4},"TempUnit":"C"}</t>
  </si>
  <si>
    <t>tele/pow/ENERGY {"Time":"2018-03-09T05:09:42","Total":22.004,"Yesterday":1.812,"Today":0.431,"Period":2,"Power":128,"Factor":0.66,"Voltage":230,"Current":0.839}</t>
  </si>
  <si>
    <t>tele/temp-sensor/SENSOR {"Time":"2018-03-09T05:10:34","DS18B20-1":{"Id":"041643C0E2FF","Temperature":-20.3},"DS18B20-2":{"Id":"041643D346FF","Temperature":2.2},"TempUnit":"C"}</t>
  </si>
  <si>
    <t>tele/pow/ENERGY {"Time":"2018-03-09T05:10:42","Total":22.007,"Yesterday":1.812,"Today":0.433,"Period":2,"Power":125,"Factor":0.66,"Voltage":230,"Current":0.826}</t>
  </si>
  <si>
    <t>tele/temp-sensor/SENSOR {"Time":"2018-03-09T05:11:34","DS18B20-1":{"Id":"041643C0E2FF","Temperature":-20.2},"DS18B20-2":{"Id":"041643D346FF","Temperature":2.1},"TempUnit":"C"}</t>
  </si>
  <si>
    <t>tele/pow/ENERGY {"Time":"2018-03-09T05:11:42","Total":22.009,"Yesterday":1.812,"Today":0.435,"Period":2,"Power":61,"Factor":0.59,"Voltage":230,"Current":0.442}</t>
  </si>
  <si>
    <t>tele/temp-sensor/SENSOR {"Time":"2018-03-09T05:12:34","DS18B20-1":{"Id":"041643C0E2FF","Temperature":-13.4},"DS18B20-2":{"Id":"041643D346FF","Temperature":2.0},"TempUnit":"C"}</t>
  </si>
  <si>
    <t>tele/pow/ENERGY {"Time":"2018-03-09T05:12:42","Total":22.009,"Yesterday":1.812,"Today":0.436,"Period":1,"Power":47,"Factor":0.64,"Voltage":230,"Current":0.318}</t>
  </si>
  <si>
    <t>tele/temp-sensor/SENSOR {"Time":"2018-03-09T05:13:34","DS18B20-1":{"Id":"041643C0E2FF","Temperature":-10.4},"DS18B20-2":{"Id":"041643D346FF","Temperature":1.9},"TempUnit":"C"}</t>
  </si>
  <si>
    <t>tele/pow/ENERGY {"Time":"2018-03-09T05:13:42","Total":22.010,"Yesterday":1.812,"Today":0.437,"Period":1,"Power":45,"Factor":0.64,"Voltage":230,"Current":0.305}</t>
  </si>
  <si>
    <t>tele/temp-sensor/SENSOR {"Time":"2018-03-09T05:14:34","DS18B20-1":{"Id":"041643C0E2FF","Temperature":-9.1},"DS18B20-2":{"Id":"041643D346FF","Temperature":1.9},"TempUnit":"C"}</t>
  </si>
  <si>
    <t>tele/pow/ENERGY {"Time":"2018-03-09T05:14:42","Total":22.011,"Yesterday":1.812,"Today":0.438,"Period":1,"Power":43,"Factor":0.63,"Voltage":230,"Current":0.297}</t>
  </si>
  <si>
    <t>tele/temp-sensor/SENSOR {"Time":"2018-03-09T05:15:34","DS18B20-1":{"Id":"041643C0E2FF","Temperature":-8.4},"DS18B20-2":{"Id":"041643D346FF","Temperature":1.8},"TempUnit":"C"}</t>
  </si>
  <si>
    <t>tele/pow/ENERGY {"Time":"2018-03-09T05:15:42","Total":22.012,"Yesterday":1.812,"Today":0.438,"Period":1,"Power":60,"Factor":0.74,"Voltage":230,"Current":0.348}</t>
  </si>
  <si>
    <t>tele/temp-sensor/SENSOR {"Time":"2018-03-09T05:16:34","DS18B20-1":{"Id":"041643C0E2FF","Temperature":-7.9},"DS18B20-2":{"Id":"041643D346FF","Temperature":1.8},"TempUnit":"C"}</t>
  </si>
  <si>
    <t>tele/pow/ENERGY {"Time":"2018-03-09T05:16:42","Total":22.012,"Yesterday":1.812,"Today":0.439,"Period":1,"Power":60,"Factor":0.75,"Voltage":230,"Current":0.344}</t>
  </si>
  <si>
    <t>tele/temp-sensor/SENSOR {"Time":"2018-03-09T05:17:34","DS18B20-1":{"Id":"041643C0E2FF","Temperature":-7.4},"DS18B20-2":{"Id":"041643D346FF","Temperature":1.8},"TempUnit":"C"}</t>
  </si>
  <si>
    <t>tele/pow/ENERGY {"Time":"2018-03-09T05:17:42","Total":22.013,"Yesterday":1.812,"Today":0.440,"Period":1,"Power":36,"Factor":0.57,"Voltage":230,"Current":0.274}</t>
  </si>
  <si>
    <t>tele/temp-sensor/SENSOR {"Time":"2018-03-09T05:18:34","DS18B20-1":{"Id":"041643C0E2FF","Temperature":-7.1},"DS18B20-2":{"Id":"041643D346FF","Temperature":1.8},"TempUnit":"C"}</t>
  </si>
  <si>
    <t>tele/pow/ENERGY {"Time":"2018-03-09T05:18:42","Total":22.014,"Yesterday":1.812,"Today":0.441,"Period":1,"Power":39,"Factor":0.63,"Voltage":230,"Current":0.271}</t>
  </si>
  <si>
    <t>tele/temp-sensor/SENSOR {"Time":"2018-03-09T05:19:34","DS18B20-1":{"Id":"041643C0E2FF","Temperature":-6.7},"DS18B20-2":{"Id":"041643D346FF","Temperature":1.8},"TempUnit":"C"}</t>
  </si>
  <si>
    <t>tele/pow/ENERGY {"Time":"2018-03-09T05:19:42","Total":22.015,"Yesterday":1.812,"Today":0.441,"Period":1,"Power":36,"Factor":0.56,"Voltage":230,"Current":0.276}</t>
  </si>
  <si>
    <t>tele/temp-sensor/SENSOR {"Time":"2018-03-09T05:20:34","DS18B20-1":{"Id":"041643C0E2FF","Temperature":-6.4},"DS18B20-2":{"Id":"041643D346FF","Temperature":1.8},"TempUnit":"C"}</t>
  </si>
  <si>
    <t>tele/pow/ENERGY {"Time":"2018-03-09T05:20:42","Total":22.015,"Yesterday":1.812,"Today":0.442,"Period":1,"Power":37,"Factor":0.56,"Voltage":230,"Current":0.282}</t>
  </si>
  <si>
    <t>tele/temp-sensor/SENSOR {"Time":"2018-03-09T05:21:34","DS18B20-1":{"Id":"041643C0E2FF","Temperature":-6.1},"DS18B20-2":{"Id":"041643D346FF","Temperature":1.7},"TempUnit":"C"}</t>
  </si>
  <si>
    <t>tele/pow/ENERGY {"Time":"2018-03-09T05:21:42","Total":22.016,"Yesterday":1.812,"Today":0.443,"Period":1,"Power":42,"Factor":0.64,"Voltage":230,"Current":0.287}</t>
  </si>
  <si>
    <t>tele/temp-sensor/SENSOR {"Time":"2018-03-09T05:22:34","DS18B20-1":{"Id":"041643C0E2FF","Temperature":-5.9},"DS18B20-2":{"Id":"041643D346FF","Temperature":1.7},"TempUnit":"C"}</t>
  </si>
  <si>
    <t>tele/pow/ENERGY {"Time":"2018-03-09T05:22:42","Total":22.017,"Yesterday":1.812,"Today":0.444,"Period":1,"Power":43,"Factor":0.62,"Voltage":230,"Current":0.303}</t>
  </si>
  <si>
    <t>tele/temp-sensor/SENSOR {"Time":"2018-03-09T05:23:34","DS18B20-1":{"Id":"041643C0E2FF","Temperature":-5.6},"DS18B20-2":{"Id":"041643D346FF","Temperature":1.7},"TempUnit":"C"}</t>
  </si>
  <si>
    <t>tele/pow/ENERGY {"Time":"2018-03-09T05:23:42","Total":22.017,"Yesterday":1.812,"Today":0.444,"Period":1,"Power":42,"Factor":0.63,"Voltage":230,"Current":0.291}</t>
  </si>
  <si>
    <t>tele/temp-sensor/SENSOR {"Time":"2018-03-09T05:24:34","DS18B20-1":{"Id":"041643C0E2FF","Temperature":-5.4},"DS18B20-2":{"Id":"041643D346FF","Temperature":1.7},"TempUnit":"C"}</t>
  </si>
  <si>
    <t>tele/pow/ENERGY {"Time":"2018-03-09T05:24:42","Total":22.018,"Yesterday":1.812,"Today":0.445,"Period":1,"Power":43,"Factor":0.62,"Voltage":230,"Current":0.300}</t>
  </si>
  <si>
    <t>tele/temp-sensor/SENSOR {"Time":"2018-03-09T05:25:34","DS18B20-1":{"Id":"041643C0E2FF","Temperature":-5.2},"DS18B20-2":{"Id":"041643D346FF","Temperature":1.7},"TempUnit":"C"}</t>
  </si>
  <si>
    <t>tele/pow/ENERGY {"Time":"2018-03-09T05:25:42","Total":22.019,"Yesterday":1.812,"Today":0.446,"Period":1,"Power":58,"Factor":0.74,"Voltage":230,"Current":0.338}</t>
  </si>
  <si>
    <t>tele/temp-sensor/SENSOR {"Time":"2018-03-09T05:26:34","DS18B20-1":{"Id":"041643C0E2FF","Temperature":-5.0},"DS18B20-2":{"Id":"041643D346FF","Temperature":1.7},"TempUnit":"C"}</t>
  </si>
  <si>
    <t>tele/pow/ENERGY {"Time":"2018-03-09T05:26:42","Total":22.020,"Yesterday":1.812,"Today":0.446,"Period":1,"Power":59,"Factor":0.72,"Voltage":230,"Current":0.352}</t>
  </si>
  <si>
    <t>tele/temp-sensor/SENSOR {"Time":"2018-03-09T05:27:34","DS18B20-1":{"Id":"041643C0E2FF","Temperature":-4.8},"DS18B20-2":{"Id":"041643D346FF","Temperature":1.7},"TempUnit":"C"}</t>
  </si>
  <si>
    <t>tele/pow/ENERGY {"Time":"2018-03-09T05:27:42","Total":22.020,"Yesterday":1.812,"Today":0.447,"Period":1,"Power":36,"Factor":0.57,"Voltage":230,"Current":0.276}</t>
  </si>
  <si>
    <t>tele/temp-sensor/SENSOR {"Time":"2018-03-09T05:28:34","DS18B20-1":{"Id":"041643C0E2FF","Temperature":-4.6},"DS18B20-2":{"Id":"041643D346FF","Temperature":1.7},"TempUnit":"C"}</t>
  </si>
  <si>
    <t>tele/pow/ENERGY {"Time":"2018-03-09T05:28:42","Total":22.021,"Yesterday":1.812,"Today":0.448,"Period":1,"Power":37,"Factor":0.57,"Voltage":230,"Current":0.281}</t>
  </si>
  <si>
    <t>tele/temp-sensor/SENSOR {"Time":"2018-03-09T05:29:34","DS18B20-1":{"Id":"041643C0E2FF","Temperature":-4.4},"DS18B20-2":{"Id":"041643D346FF","Temperature":1.7},"TempUnit":"C"}</t>
  </si>
  <si>
    <t>tele/pow/ENERGY {"Time":"2018-03-09T05:29:42","Total":22.022,"Yesterday":1.812,"Today":0.449,"Period":1,"Power":37,"Factor":0.55,"Voltage":230,"Current":0.287}</t>
  </si>
  <si>
    <t>tele/temp-sensor/SENSOR {"Time":"2018-03-09T05:30:34","DS18B20-1":{"Id":"041643C0E2FF","Temperature":-4.2},"DS18B20-2":{"Id":"041643D346FF","Temperature":1.8},"TempUnit":"C"}</t>
  </si>
  <si>
    <t>tele/pow/ENERGY {"Time":"2018-03-09T05:30:42","Total":22.023,"Yesterday":1.812,"Today":0.449,"Period":1,"Power":37,"Factor":0.57,"Voltage":230,"Current":0.281}</t>
  </si>
  <si>
    <t>tele/temp-sensor/SENSOR {"Time":"2018-03-09T05:31:34","DS18B20-1":{"Id":"041643C0E2FF","Temperature":-4.1},"DS18B20-2":{"Id":"041643D346FF","Temperature":1.8},"TempUnit":"C"}</t>
  </si>
  <si>
    <t>tele/pow/ENERGY {"Time":"2018-03-09T05:31:42","Total":22.023,"Yesterday":1.812,"Today":0.450,"Period":1,"Power":31,"Factor":0.63,"Voltage":230,"Current":0.210}</t>
  </si>
  <si>
    <t>tele/temp-sensor/SENSOR {"Time":"2018-03-09T05:32:34","DS18B20-1":{"Id":"041643C0E2FF","Temperature":-4.1},"DS18B20-2":{"Id":"041643D346FF","Temperature":1.8},"TempUnit":"C"}</t>
  </si>
  <si>
    <t>tele/pow/ENERGY {"Time":"2018-03-09T05:32:42","Total":22.024,"Yesterday":1.812,"Today":0.450,"Period":0,"Power":19,"Factor":0.64,"Voltage":230,"Current":0.128}</t>
  </si>
  <si>
    <t>tele/temp-sensor/SENSOR {"Time":"2018-03-09T05:33:34","DS18B20-1":{"Id":"041643C0E2FF","Temperature":-4.2},"DS18B20-2":{"Id":"041643D346FF","Temperature":1.8},"TempUnit":"C"}</t>
  </si>
  <si>
    <t>tele/pow/ENERGY {"Time":"2018-03-09T05:33:42","Total":22.025,"Yesterday":1.812,"Today":0.451,"Period":1,"Power":175,"Factor":1.00,"Voltage":230,"Current":0.753}</t>
  </si>
  <si>
    <t>tele/temp-sensor/SENSOR {"Time":"2018-03-09T05:34:34","DS18B20-1":{"Id":"041643C0E2FF","Temperature":-1.3},"DS18B20-2":{"Id":"041643D346FF","Temperature":1.8},"TempUnit":"C"}</t>
  </si>
  <si>
    <t>tele/pow/ENERGY {"Time":"2018-03-09T05:34:42","Total":22.027,"Yesterday":1.812,"Today":0.454,"Period":3,"Power":174,"Factor":1.00,"Voltage":230,"Current":0.750}</t>
  </si>
  <si>
    <t>tele/temp-sensor/SENSOR {"Time":"2018-03-09T05:35:34","DS18B20-1":{"Id":"041643C0E2FF","Temperature":0.7},"DS18B20-2":{"Id":"041643D346FF","Temperature":1.8},"TempUnit":"C"}</t>
  </si>
  <si>
    <t>tele/pow/ENERGY {"Time":"2018-03-09T05:35:42","Total":22.030,"Yesterday":1.812,"Today":0.457,"Period":3,"Power":174,"Factor":1.00,"Voltage":230,"Current":0.748}</t>
  </si>
  <si>
    <t>tele/temp-sensor/SENSOR {"Time":"2018-03-09T05:36:34","DS18B20-1":{"Id":"041643C0E2FF","Temperature":5.4},"DS18B20-2":{"Id":"041643D346FF","Temperature":1.8},"TempUnit":"C"}</t>
  </si>
  <si>
    <t>tele/pow/ENERGY {"Time":"2018-03-09T05:36:42","Total":22.033,"Yesterday":1.812,"Today":0.460,"Period":3,"Power":167,"Factor":1.00,"Voltage":230,"Current":0.720}</t>
  </si>
  <si>
    <t>tele/temp-sensor/SENSOR {"Time":"2018-03-09T05:37:34","DS18B20-1":{"Id":"041643C0E2FF","Temperature":11.5},"DS18B20-2":{"Id":"041643D346FF","Temperature":1.8},"TempUnit":"C"}</t>
  </si>
  <si>
    <t>tele/pow/ENERGY {"Time":"2018-03-09T05:37:42","Total":22.036,"Yesterday":1.812,"Today":0.463,"Period":3,"Power":167,"Factor":1.00,"Voltage":230,"Current":0.718}</t>
  </si>
  <si>
    <t>tele/temp-sensor/SENSOR {"Time":"2018-03-09T05:38:34","DS18B20-1":{"Id":"041643C0E2FF","Temperature":19.4},"DS18B20-2":{"Id":"041643D346FF","Temperature":1.8},"TempUnit":"C"}</t>
  </si>
  <si>
    <t>tele/pow/ENERGY {"Time":"2018-03-09T05:38:42","Total":22.039,"Yesterday":1.812,"Today":0.466,"Period":3,"Power":166,"Factor":1.00,"Voltage":230,"Current":0.718}</t>
  </si>
  <si>
    <t>tele/temp-sensor/SENSOR {"Time":"2018-03-09T05:39:34","DS18B20-1":{"Id":"041643C0E2FF","Temperature":25.2},"DS18B20-2":{"Id":"041643D346FF","Temperature":1.8},"TempUnit":"C"}</t>
  </si>
  <si>
    <t>tele/pow/ENERGY {"Time":"2018-03-09T05:39:42","Total":22.042,"Yesterday":1.812,"Today":0.468,"Period":3,"Power":167,"Factor":1.00,"Voltage":230,"Current":0.717}</t>
  </si>
  <si>
    <t>tele/temp-sensor/SENSOR {"Time":"2018-03-09T05:40:34","DS18B20-1":{"Id":"041643C0E2FF","Temperature":29.3},"DS18B20-2":{"Id":"041643D346FF","Temperature":1.8},"TempUnit":"C"}</t>
  </si>
  <si>
    <t>tele/pow/ENERGY {"Time":"2018-03-09T05:40:42","Total":22.045,"Yesterday":1.812,"Today":0.471,"Period":3,"Power":173,"Factor":1.00,"Voltage":230,"Current":0.745}</t>
  </si>
  <si>
    <t>tele/temp-sensor/SENSOR {"Time":"2018-03-09T05:41:34","DS18B20-1":{"Id":"041643C0E2FF","Temperature":32.4},"DS18B20-2":{"Id":"041643D346FF","Temperature":1.9},"TempUnit":"C"}</t>
  </si>
  <si>
    <t>tele/pow/ENERGY {"Time":"2018-03-09T05:41:42","Total":22.047,"Yesterday":1.812,"Today":0.474,"Period":3,"Power":173,"Factor":1.00,"Voltage":230,"Current":0.746}</t>
  </si>
  <si>
    <t>tele/temp-sensor/SENSOR {"Time":"2018-03-09T05:42:34","DS18B20-1":{"Id":"041643C0E2FF","Temperature":35.3},"DS18B20-2":{"Id":"041643D346FF","Temperature":1.9},"TempUnit":"C"}</t>
  </si>
  <si>
    <t>tele/pow/ENERGY {"Time":"2018-03-09T05:42:42","Total":22.049,"Yesterday":1.812,"Today":0.476,"Period":2,"Power":9,"Factor":0.61,"Voltage":231,"Current":0.064}</t>
  </si>
  <si>
    <t>tele/temp-sensor/SENSOR {"Time":"2018-03-09T05:43:34","DS18B20-1":{"Id":"041643C0E2FF","Temperature":34.7},"DS18B20-2":{"Id":"041643D346FF","Temperature":1.7},"TempUnit":"C"}</t>
  </si>
  <si>
    <t>tele/pow/ENERGY {"Time":"2018-03-09T05:43:42","Total":22.049,"Yesterday":1.812,"Today":0.476,"Period":0,"Power":9,"Factor":0.60,"Voltage":230,"Current":0.065}</t>
  </si>
  <si>
    <t>tele/temp-sensor/SENSOR {"Time":"2018-03-09T05:44:34","DS18B20-1":{"Id":"041643C0E2FF","Temperature":30.9},"DS18B20-2":{"Id":"041643D346FF","Temperature":-0.4},"TempUnit":"C"}</t>
  </si>
  <si>
    <t>tele/pow/ENERGY {"Time":"2018-03-09T05:44:42","Total":22.049,"Yesterday":1.812,"Today":0.476,"Period":0,"Power":9,"Factor":0.55,"Voltage":230,"Current":0.071}</t>
  </si>
  <si>
    <t>tele/temp-sensor/SENSOR {"Time":"2018-03-09T05:45:34","DS18B20-1":{"Id":"041643C0E2FF","Temperature":27.8},"DS18B20-2":{"Id":"041643D346FF","Temperature":0.6},"TempUnit":"C"}</t>
  </si>
  <si>
    <t>tele/pow/ENERGY {"Time":"2018-03-09T05:45:42","Total":22.049,"Yesterday":1.812,"Today":0.476,"Period":0,"Power":9,"Factor":0.52,"Voltage":230,"Current":0.074}</t>
  </si>
  <si>
    <t>tele/temp-sensor/SENSOR {"Time":"2018-03-09T05:46:34","DS18B20-1":{"Id":"041643C0E2FF","Temperature":25.3},"DS18B20-2":{"Id":"041643D346FF","Temperature":1.6},"TempUnit":"C"}</t>
  </si>
  <si>
    <t>tele/pow/ENERGY {"Time":"2018-03-09T05:46:42","Total":22.050,"Yesterday":1.812,"Today":0.476,"Period":0,"Power":2,"Factor":0.16,"Voltage":231,"Current":0.062}</t>
  </si>
  <si>
    <t>tele/temp-sensor/SENSOR {"Time":"2018-03-09T05:47:34","DS18B20-1":{"Id":"041643C0E2FF","Temperature":23.2},"DS18B20-2":{"Id":"041643D346FF","Temperature":2.4},"TempUnit":"C"}</t>
  </si>
  <si>
    <t>tele/pow/ENERGY {"Time":"2018-03-09T05:47:42","Total":22.050,"Yesterday":1.812,"Today":0.476,"Period":0,"Power":2,"Factor":0.19,"Voltage":230,"Current":0.055}</t>
  </si>
  <si>
    <t>tele/temp-sensor/SENSOR {"Time":"2018-03-09T05:48:34","DS18B20-1":{"Id":"041643C0E2FF","Temperature":21.5},"DS18B20-2":{"Id":"041643D346FF","Temperature":2.8},"TempUnit":"C"}</t>
  </si>
  <si>
    <t>tele/pow/ENERGY {"Time":"2018-03-09T05:48:42","Total":22.050,"Yesterday":1.812,"Today":0.477,"Period":0,"Power":3,"Factor":0.23,"Voltage":230,"Current":0.053}</t>
  </si>
  <si>
    <t>tele/temp-sensor/SENSOR {"Time":"2018-03-09T05:49:34","DS18B20-1":{"Id":"041643C0E2FF","Temperature":17.0},"DS18B20-2":{"Id":"041643D346FF","Temperature":1.1},"TempUnit":"C"}</t>
  </si>
  <si>
    <t>tele/pow/ENERGY {"Time":"2018-03-09T05:49:42","Total":22.051,"Yesterday":1.812,"Today":0.478,"Period":1,"Power":74,"Factor":0.61,"Voltage":230,"Current":0.518}</t>
  </si>
  <si>
    <t>tele/temp-sensor/SENSOR {"Time":"2018-03-09T05:50:34","DS18B20-1":{"Id":"041643C0E2FF","Temperature":-2.5},"DS18B20-2":{"Id":"041643D346FF","Temperature":0.7},"TempUnit":"C"}</t>
  </si>
  <si>
    <t>tele/pow/ENERGY {"Time":"2018-03-09T05:50:42","Total":22.052,"Yesterday":1.812,"Today":0.479,"Period":1,"Power":74,"Factor":0.65,"Voltage":230,"Current":0.494}</t>
  </si>
  <si>
    <t>tele/temp-sensor/SENSOR {"Time":"2018-03-09T05:51:34","DS18B20-1":{"Id":"041643C0E2FF","Temperature":-11.9},"DS18B20-2":{"Id":"041643D346FF","Temperature":0.9},"TempUnit":"C"}</t>
  </si>
  <si>
    <t>tele/pow/ENERGY {"Time":"2018-03-09T05:51:42","Total":22.054,"Yesterday":1.812,"Today":0.480,"Period":1,"Power":74,"Factor":0.65,"Voltage":230,"Current":0.493}</t>
  </si>
  <si>
    <t>tele/temp-sensor/SENSOR {"Time":"2018-03-09T05:52:34","DS18B20-1":{"Id":"041643C0E2FF","Temperature":-11.8},"DS18B20-2":{"Id":"041643D346FF","Temperature":1.2},"TempUnit":"C"}</t>
  </si>
  <si>
    <t>tele/pow/ENERGY {"Time":"2018-03-09T05:52:42","Total":22.055,"Yesterday":1.812,"Today":0.482,"Period":1,"Power":83,"Factor":0.65,"Voltage":230,"Current":0.545}</t>
  </si>
  <si>
    <t>tele/temp-sensor/SENSOR {"Time":"2018-03-09T05:53:34","DS18B20-1":{"Id":"041643C0E2FF","Temperature":-9.6},"DS18B20-2":{"Id":"041643D346FF","Temperature":1.3},"TempUnit":"C"}</t>
  </si>
  <si>
    <t>tele/pow/ENERGY {"Time":"2018-03-09T05:53:42","Total":22.056,"Yesterday":1.812,"Today":0.483,"Period":1,"Power":95,"Factor":0.66,"Voltage":230,"Current":0.626}</t>
  </si>
  <si>
    <t>tele/temp-sensor/SENSOR {"Time":"2018-03-09T05:54:34","DS18B20-1":{"Id":"041643C0E2FF","Temperature":-10.8},"DS18B20-2":{"Id":"041643D346FF","Temperature":1.4},"TempUnit":"C"}</t>
  </si>
  <si>
    <t>tele/pow/ENERGY {"Time":"2018-03-09T05:54:42","Total":22.058,"Yesterday":1.812,"Today":0.485,"Period":2,"Power":96,"Factor":0.66,"Voltage":231,"Current":0.626}</t>
  </si>
  <si>
    <t>tele/temp-sensor/SENSOR {"Time":"2018-03-09T05:55:34","DS18B20-1":{"Id":"041643C0E2FF","Temperature":-11.3},"DS18B20-2":{"Id":"041643D346FF","Temperature":1.6},"TempUnit":"C"}</t>
  </si>
  <si>
    <t>tele/pow/ENERGY {"Time":"2018-03-09T05:55:42","Total":22.059,"Yesterday":1.812,"Today":0.486,"Period":2,"Power":96,"Factor":0.66,"Voltage":230,"Current":0.628}</t>
  </si>
  <si>
    <t>tele/temp-sensor/SENSOR {"Time":"2018-03-09T05:56:34","DS18B20-1":{"Id":"041643C0E2FF","Temperature":-12.2},"DS18B20-2":{"Id":"041643D346FF","Temperature":1.6},"TempUnit":"C"}</t>
  </si>
  <si>
    <t>tele/pow/ENERGY {"Time":"2018-03-09T05:56:42","Total":22.061,"Yesterday":1.812,"Today":0.488,"Period":2,"Power":90,"Factor":0.63,"Voltage":230,"Current":0.614}</t>
  </si>
  <si>
    <t>tele/temp-sensor/SENSOR {"Time":"2018-03-09T05:57:34","DS18B20-1":{"Id":"041643C0E2FF","Temperature":-13.4},"DS18B20-2":{"Id":"041643D346FF","Temperature":1.8},"TempUnit":"C"}</t>
  </si>
  <si>
    <t>tele/pow/ENERGY {"Time":"2018-03-09T05:57:42","Total":22.062,"Yesterday":1.812,"Today":0.489,"Period":2,"Power":91,"Factor":0.63,"Voltage":230,"Current":0.618}</t>
  </si>
  <si>
    <t>tele/temp-sensor/SENSOR {"Time":"2018-03-09T05:58:34","DS18B20-1":{"Id":"041643C0E2FF","Temperature":-14.1},"DS18B20-2":{"Id":"041643D346FF","Temperature":1.8},"TempUnit":"C"}</t>
  </si>
  <si>
    <t>tele/pow/ENERGY {"Time":"2018-03-09T05:58:42","Total":22.064,"Yesterday":1.812,"Today":0.491,"Period":2,"Power":91,"Factor":0.63,"Voltage":230,"Current":0.618}</t>
  </si>
  <si>
    <t>tele/temp-sensor/SENSOR {"Time":"2018-03-09T05:59:34","DS18B20-1":{"Id":"041643C0E2FF","Temperature":-14.7},"DS18B20-2":{"Id":"041643D346FF","Temperature":1.8},"TempUnit":"C"}</t>
  </si>
  <si>
    <t>tele/pow/ENERGY {"Time":"2018-03-09T05:59:42","Total":22.066,"Yesterday":1.812,"Today":0.492,"Period":2,"Power":97,"Factor":0.66,"Voltage":230,"Current":0.636}</t>
  </si>
  <si>
    <t>tele/temp-sensor/SENSOR {"Time":"2018-03-09T06:00:34","DS18B20-1":{"Id":"041643C0E2FF","Temperature":-15.4},"DS18B20-2":{"Id":"041643D346FF","Temperature":1.9},"TempUnit":"C"}</t>
  </si>
  <si>
    <t>tele/pow/ENERGY {"Time":"2018-03-09T06:00:42","Total":22.067,"Yesterday":1.812,"Today":0.494,"Period":2,"Power":97,"Factor":0.66,"Voltage":231,"Current":0.636}</t>
  </si>
  <si>
    <t>tele/temp-sensor/SENSOR {"Time":"2018-03-09T06:01:34","DS18B20-1":{"Id":"041643C0E2FF","Temperature":-16.3},"DS18B20-2":{"Id":"041643D346FF","Temperature":1.9},"TempUnit":"C"}</t>
  </si>
  <si>
    <t>tele/pow/ENERGY {"Time":"2018-03-09T06:01:42","Total":22.069,"Yesterday":1.812,"Today":0.496,"Period":2,"Power":97,"Factor":0.66,"Voltage":230,"Current":0.633}</t>
  </si>
  <si>
    <t>tele/temp-sensor/SENSOR {"Time":"2018-03-09T06:02:33","DS18B20-1":{"Id":"041643C0E2FF","Temperature":-16.9},"DS18B20-2":{"Id":"041643D346FF","Temperature":1.9},"TempUnit":"C"}</t>
  </si>
  <si>
    <t>tele/pow/ENERGY {"Time":"2018-03-09T06:02:42","Total":22.070,"Yesterday":1.812,"Today":0.497,"Period":2,"Power":97,"Factor":0.66,"Voltage":230,"Current":0.633}</t>
  </si>
  <si>
    <t>tele/temp-sensor/SENSOR {"Time":"2018-03-09T06:03:33","DS18B20-1":{"Id":"041643C0E2FF","Temperature":-17.2},"DS18B20-2":{"Id":"041643D346FF","Temperature":1.9},"TempUnit":"C"}</t>
  </si>
  <si>
    <t>tele/pow/ENERGY {"Time":"2018-03-09T06:03:42","Total":22.072,"Yesterday":1.812,"Today":0.499,"Period":2,"Power":96,"Factor":0.66,"Voltage":230,"Current":0.629}</t>
  </si>
  <si>
    <t>tele/temp-sensor/SENSOR {"Time":"2018-03-09T06:04:33","DS18B20-1":{"Id":"041643C0E2FF","Temperature":-17.8},"DS18B20-2":{"Id":"041643D346FF","Temperature":1.9},"TempUnit":"C"}</t>
  </si>
  <si>
    <t>tele/pow/ENERGY {"Time":"2018-03-09T06:04:42","Total":22.073,"Yesterday":1.812,"Today":0.500,"Period":2,"Power":96,"Factor":0.66,"Voltage":230,"Current":0.630}</t>
  </si>
  <si>
    <t>tele/temp-sensor/SENSOR {"Time":"2018-03-09T06:05:33","DS18B20-1":{"Id":"041643C0E2FF","Temperature":-18.9},"DS18B20-2":{"Id":"041643D346FF","Temperature":1.9},"TempUnit":"C"}</t>
  </si>
  <si>
    <t>tele/pow/ENERGY {"Time":"2018-03-09T06:05:42","Total":22.075,"Yesterday":1.812,"Today":0.502,"Period":2,"Power":89,"Factor":0.63,"Voltage":230,"Current":0.609}</t>
  </si>
  <si>
    <t>tele/temp-sensor/SENSOR {"Time":"2018-03-09T06:06:33","DS18B20-1":{"Id":"041643C0E2FF","Temperature":-20.3},"DS18B20-2":{"Id":"041643D346FF","Temperature":1.9},"TempUnit":"C"}</t>
  </si>
  <si>
    <t>tele/pow/ENERGY {"Time":"2018-03-09T06:06:42","Total":22.077,"Yesterday":1.812,"Today":0.503,"Period":2,"Power":88,"Factor":0.63,"Voltage":230,"Current":0.604}</t>
  </si>
  <si>
    <t>tele/temp-sensor/SENSOR {"Time":"2018-03-09T06:07:33","DS18B20-1":{"Id":"041643C0E2FF","Temperature":-20.6},"DS18B20-2":{"Id":"041643D346FF","Temperature":2.0},"TempUnit":"C"}</t>
  </si>
  <si>
    <t>tele/pow/ENERGY {"Time":"2018-03-09T06:07:42","Total":22.078,"Yesterday":1.812,"Today":0.505,"Period":2,"Power":88,"Factor":0.63,"Voltage":230,"Current":0.603}</t>
  </si>
  <si>
    <t>tele/temp-sensor/SENSOR {"Time":"2018-03-09T06:08:33","DS18B20-1":{"Id":"041643C0E2FF","Temperature":-20.1},"DS18B20-2":{"Id":"041643D346FF","Temperature":0.8},"TempUnit":"C"}</t>
  </si>
  <si>
    <t>tele/pow/ENERGY {"Time":"2018-03-09T06:08:42","Total":22.080,"Yesterday":1.812,"Today":0.507,"Period":2,"Power":104,"Factor":0.64,"Voltage":230,"Current":0.693}</t>
  </si>
  <si>
    <t>tele/temp-sensor/SENSOR {"Time":"2018-03-09T06:09:33","DS18B20-1":{"Id":"041643C0E2FF","Temperature":-15.7},"DS18B20-2":{"Id":"041643D346FF","Temperature":-8.6},"TempUnit":"C"}</t>
  </si>
  <si>
    <t>tele/pow/ENERGY {"Time":"2018-03-09T06:09:42","Total":22.082,"Yesterday":1.812,"Today":0.508,"Period":2,"Power":115,"Factor":0.67,"Voltage":230,"Current":0.743}</t>
  </si>
  <si>
    <t>tele/temp-sensor/SENSOR {"Time":"2018-03-09T06:10:33","DS18B20-1":{"Id":"041643C0E2FF","Temperature":-15.6},"DS18B20-2":{"Id":"041643D346FF","Temperature":-11.1},"TempUnit":"C"}</t>
  </si>
  <si>
    <t>tele/pow/ENERGY {"Time":"2018-03-09T06:10:42","Total":22.084,"Yesterday":1.812,"Today":0.510,"Period":2,"Power":115,"Factor":0.67,"Voltage":230,"Current":0.746}</t>
  </si>
  <si>
    <t>tele/temp-sensor/SENSOR {"Time":"2018-03-09T06:11:33","DS18B20-1":{"Id":"041643C0E2FF","Temperature":-15.4},"DS18B20-2":{"Id":"041643D346FF","Temperature":-11.6},"TempUnit":"C"}</t>
  </si>
  <si>
    <t>tele/pow/ENERGY {"Time":"2018-03-09T06:11:42","Total":22.086,"Yesterday":1.812,"Today":0.512,"Period":2,"Power":116,"Factor":0.67,"Voltage":231,"Current":0.749}</t>
  </si>
  <si>
    <t>tele/temp-sensor/SENSOR {"Time":"2018-03-09T06:12:33","DS18B20-1":{"Id":"041643C0E2FF","Temperature":-15.3},"DS18B20-2":{"Id":"041643D346FF","Temperature":-12.1},"TempUnit":"C"}</t>
  </si>
  <si>
    <t>tele/pow/ENERGY {"Time":"2018-03-09T06:12:42","Total":22.088,"Yesterday":1.812,"Today":0.514,"Period":2,"Power":116,"Factor":0.67,"Voltage":230,"Current":0.753}</t>
  </si>
  <si>
    <t>tele/temp-sensor/SENSOR {"Time":"2018-03-09T06:13:33","DS18B20-1":{"Id":"041643C0E2FF","Temperature":-15.3},"DS18B20-2":{"Id":"041643D346FF","Temperature":-12.5},"TempUnit":"C"}</t>
  </si>
  <si>
    <t>tele/pow/ENERGY {"Time":"2018-03-09T06:13:42","Total":22.089,"Yesterday":1.812,"Today":0.516,"Period":2,"Power":132,"Factor":0.71,"Voltage":230,"Current":0.798}</t>
  </si>
  <si>
    <t>tele/temp-sensor/SENSOR {"Time":"2018-03-09T06:14:33","DS18B20-1":{"Id":"041643C0E2FF","Temperature":-15.3},"DS18B20-2":{"Id":"041643D346FF","Temperature":-12.6},"TempUnit":"C"}</t>
  </si>
  <si>
    <t>tele/pow/ENERGY {"Time":"2018-03-09T06:14:42","Total":22.091,"Yesterday":1.812,"Today":0.518,"Period":2,"Power":132,"Factor":0.71,"Voltage":230,"Current":0.800}</t>
  </si>
  <si>
    <t>tele/temp-sensor/SENSOR {"Time":"2018-03-09T06:15:33","DS18B20-1":{"Id":"041643C0E2FF","Temperature":-15.4},"DS18B20-2":{"Id":"041643D346FF","Temperature":-12.6},"TempUnit":"C"}</t>
  </si>
  <si>
    <t>tele/pow/ENERGY {"Time":"2018-03-09T06:15:42","Total":22.093,"Yesterday":1.812,"Today":0.520,"Period":2,"Power":110,"Factor":0.65,"Voltage":230,"Current":0.735}</t>
  </si>
  <si>
    <t>tele/temp-sensor/SENSOR {"Time":"2018-03-09T06:16:33","DS18B20-1":{"Id":"041643C0E2FF","Temperature":-15.4},"DS18B20-2":{"Id":"041643D346FF","Temperature":-12.8},"TempUnit":"C"}</t>
  </si>
  <si>
    <t>tele/pow/ENERGY {"Time":"2018-03-09T06:16:42","Total":22.095,"Yesterday":1.812,"Today":0.522,"Period":2,"Power":110,"Factor":0.65,"Voltage":230,"Current":0.736}</t>
  </si>
  <si>
    <t>tele/temp-sensor/SENSOR {"Time":"2018-03-09T06:17:33","DS18B20-1":{"Id":"041643C0E2FF","Temperature":-15.5},"DS18B20-2":{"Id":"041643D346FF","Temperature":-12.8},"TempUnit":"C"}</t>
  </si>
  <si>
    <t>tele/pow/ENERGY {"Time":"2018-03-09T06:17:42","Total":22.097,"Yesterday":1.812,"Today":0.524,"Period":2,"Power":110,"Factor":0.64,"Voltage":230,"Current":0.736}</t>
  </si>
  <si>
    <t>tele/temp-sensor/SENSOR {"Time":"2018-03-09T06:18:33","DS18B20-1":{"Id":"041643C0E2FF","Temperature":-15.6},"DS18B20-2":{"Id":"041643D346FF","Temperature":-12.9},"TempUnit":"C"}</t>
  </si>
  <si>
    <t>tele/pow/ENERGY {"Time":"2018-03-09T06:18:42","Total":22.099,"Yesterday":1.812,"Today":0.526,"Period":2,"Power":111,"Factor":0.65,"Voltage":230,"Current":0.737}</t>
  </si>
  <si>
    <t>tele/temp-sensor/SENSOR {"Time":"2018-03-09T06:19:33","DS18B20-1":{"Id":"041643C0E2FF","Temperature":-15.6},"DS18B20-2":{"Id":"041643D346FF","Temperature":-12.9},"TempUnit":"C"}</t>
  </si>
  <si>
    <t>tele/pow/ENERGY {"Time":"2018-03-09T06:19:42","Total":22.101,"Yesterday":1.812,"Today":0.528,"Period":2,"Power":117,"Factor":0.67,"Voltage":230,"Current":0.753}</t>
  </si>
  <si>
    <t>tele/temp-sensor/SENSOR {"Time":"2018-03-09T06:20:33","DS18B20-1":{"Id":"041643C0E2FF","Temperature":-15.7},"DS18B20-2":{"Id":"041643D346FF","Temperature":-13.1},"TempUnit":"C"}</t>
  </si>
  <si>
    <t>tele/pow/ENERGY {"Time":"2018-03-09T06:20:42","Total":22.103,"Yesterday":1.812,"Today":0.530,"Period":2,"Power":116,"Factor":0.67,"Voltage":230,"Current":0.753}</t>
  </si>
  <si>
    <t>tele/temp-sensor/SENSOR {"Time":"2018-03-09T06:21:33","DS18B20-1":{"Id":"041643C0E2FF","Temperature":-15.8},"DS18B20-2":{"Id":"041643D346FF","Temperature":-13.2},"TempUnit":"C"}</t>
  </si>
  <si>
    <t>tele/pow/ENERGY {"Time":"2018-03-09T06:21:42","Total":22.105,"Yesterday":1.812,"Today":0.532,"Period":2,"Power":117,"Factor":0.67,"Voltage":230,"Current":0.752}</t>
  </si>
  <si>
    <t>tele/temp-sensor/SENSOR {"Time":"2018-03-09T06:22:33","DS18B20-1":{"Id":"041643C0E2FF","Temperature":-15.8},"DS18B20-2":{"Id":"041643D346FF","Temperature":-13.2},"TempUnit":"C"}</t>
  </si>
  <si>
    <t>tele/pow/ENERGY {"Time":"2018-03-09T06:22:42","Total":22.107,"Yesterday":1.812,"Today":0.534,"Period":2,"Power":116,"Factor":0.66,"Voltage":230,"Current":0.756}</t>
  </si>
  <si>
    <t>tele/temp-sensor/SENSOR {"Time":"2018-03-09T06:23:33","DS18B20-1":{"Id":"041643C0E2FF","Temperature":-15.8},"DS18B20-2":{"Id":"041643D346FF","Temperature":-13.3},"TempUnit":"C"}</t>
  </si>
  <si>
    <t>tele/pow/ENERGY {"Time":"2018-03-09T06:23:42","Total":22.109,"Yesterday":1.812,"Today":0.536,"Period":2,"Power":131,"Factor":0.71,"Voltage":230,"Current":0.795}</t>
  </si>
  <si>
    <t>tele/temp-sensor/SENSOR {"Time":"2018-03-09T06:24:33","DS18B20-1":{"Id":"041643C0E2FF","Temperature":-15.9},"DS18B20-2":{"Id":"041643D346FF","Temperature":-13.3},"TempUnit":"C"}</t>
  </si>
  <si>
    <t>tele/pow/ENERGY {"Time":"2018-03-09T06:24:42","Total":22.111,"Yesterday":1.812,"Today":0.538,"Period":2,"Power":131,"Factor":0.71,"Voltage":230,"Current":0.796}</t>
  </si>
  <si>
    <t>tele/temp-sensor/SENSOR {"Time":"2018-03-09T06:25:33","DS18B20-1":{"Id":"041643C0E2FF","Temperature":-15.9},"DS18B20-2":{"Id":"041643D346FF","Temperature":-13.4},"TempUnit":"C"}</t>
  </si>
  <si>
    <t>tele/pow/ENERGY {"Time":"2018-03-09T06:25:42","Total":22.113,"Yesterday":1.812,"Today":0.540,"Period":2,"Power":110,"Factor":0.65,"Voltage":230,"Current":0.731}</t>
  </si>
  <si>
    <t>tele/temp-sensor/SENSOR {"Time":"2018-03-09T06:26:33","DS18B20-1":{"Id":"041643C0E2FF","Temperature":-15.9},"DS18B20-2":{"Id":"041643D346FF","Temperature":-13.4},"TempUnit":"C"}</t>
  </si>
  <si>
    <t>tele/pow/ENERGY {"Time":"2018-03-09T06:26:42","Total":22.115,"Yesterday":1.812,"Today":0.542,"Period":2,"Power":110,"Factor":0.65,"Voltage":230,"Current":0.730}</t>
  </si>
  <si>
    <t>tele/temp-sensor/SENSOR {"Time":"2018-03-09T06:27:33","DS18B20-1":{"Id":"041643C0E2FF","Temperature":-16.0},"DS18B20-2":{"Id":"041643D346FF","Temperature":-13.5},"TempUnit":"C"}</t>
  </si>
  <si>
    <t>tele/pow/ENERGY {"Time":"2018-03-09T06:27:42","Total":22.117,"Yesterday":1.812,"Today":0.543,"Period":2,"Power":110,"Factor":0.65,"Voltage":230,"Current":0.731}</t>
  </si>
  <si>
    <t>tele/temp-sensor/SENSOR {"Time":"2018-03-09T06:28:33","DS18B20-1":{"Id":"041643C0E2FF","Temperature":-16.6},"DS18B20-2":{"Id":"041643D346FF","Temperature":-14.0},"TempUnit":"C"}</t>
  </si>
  <si>
    <t>tele/pow/ENERGY {"Time":"2018-03-09T06:28:42","Total":22.119,"Yesterday":1.812,"Today":0.546,"Period":2,"Power":116,"Factor":0.65,"Voltage":230,"Current":0.769}</t>
  </si>
  <si>
    <t>tele/temp-sensor/SENSOR {"Time":"2018-03-09T06:29:33","DS18B20-1":{"Id":"041643C0E2FF","Temperature":-20.4},"DS18B20-2":{"Id":"041643D346FF","Temperature":-2.9},"TempUnit":"C"}</t>
  </si>
  <si>
    <t>tele/pow/ENERGY {"Time":"2018-03-09T06:29:42","Total":22.121,"Yesterday":1.812,"Today":0.547,"Period":2,"Power":113,"Factor":0.67,"Voltage":230,"Current":0.729}</t>
  </si>
  <si>
    <t>tele/temp-sensor/SENSOR {"Time":"2018-03-09T06:30:33","DS18B20-1":{"Id":"041643C0E2FF","Temperature":-21.5},"DS18B20-2":{"Id":"041643D346FF","Temperature":-0.8},"TempUnit":"C"}</t>
  </si>
  <si>
    <t>tele/pow/ENERGY {"Time":"2018-03-09T06:30:42","Total":22.123,"Yesterday":1.812,"Today":0.549,"Period":2,"Power":111,"Factor":0.66,"Voltage":230,"Current":0.719}</t>
  </si>
  <si>
    <t>tele/temp-sensor/SENSOR {"Time":"2018-03-09T06:31:33","DS18B20-1":{"Id":"041643C0E2FF","Temperature":-21.9},"DS18B20-2":{"Id":"041643D346FF","Temperature":-0.4},"TempUnit":"C"}</t>
  </si>
  <si>
    <t>tele/pow/ENERGY {"Time":"2018-03-09T06:31:42","Total":22.124,"Yesterday":1.812,"Today":0.551,"Period":2,"Power":109,"Factor":0.66,"Voltage":230,"Current":0.710}</t>
  </si>
  <si>
    <t>tele/temp-sensor/SENSOR {"Time":"2018-03-09T06:32:33","DS18B20-1":{"Id":"041643C0E2FF","Temperature":-22.3},"DS18B20-2":{"Id":"041643D346FF","Temperature":0.1},"TempUnit":"C"}</t>
  </si>
  <si>
    <t>tele/pow/ENERGY {"Time":"2018-03-09T06:32:42","Total":22.126,"Yesterday":1.812,"Today":0.553,"Period":2,"Power":123,"Factor":0.71,"Voltage":230,"Current":0.745}</t>
  </si>
  <si>
    <t>tele/temp-sensor/SENSOR {"Time":"2018-03-09T06:33:33","DS18B20-1":{"Id":"041643C0E2FF","Temperature":-22.6},"DS18B20-2":{"Id":"041643D346FF","Temperature":1.4},"TempUnit":"C"}</t>
  </si>
  <si>
    <t>tele/pow/ENERGY {"Time":"2018-03-09T06:33:42","Total":22.128,"Yesterday":1.812,"Today":0.555,"Period":2,"Power":122,"Factor":0.71,"Voltage":230,"Current":0.743}</t>
  </si>
  <si>
    <t>tele/temp-sensor/SENSOR {"Time":"2018-03-09T06:34:33","DS18B20-1":{"Id":"041643C0E2FF","Temperature":-22.9},"DS18B20-2":{"Id":"041643D346FF","Temperature":2.7},"TempUnit":"C"}</t>
  </si>
  <si>
    <t>tele/pow/ENERGY {"Time":"2018-03-09T06:34:42","Total":22.130,"Yesterday":1.812,"Today":0.557,"Period":2,"Power":100,"Factor":0.64,"Voltage":230,"Current":0.673}</t>
  </si>
  <si>
    <t>tele/temp-sensor/SENSOR {"Time":"2018-03-09T06:35:33","DS18B20-1":{"Id":"041643C0E2FF","Temperature":-23.1},"DS18B20-2":{"Id":"041643D346FF","Temperature":3.2},"TempUnit":"C"}</t>
  </si>
  <si>
    <t>tele/pow/ENERGY {"Time":"2018-03-09T06:35:42","Total":22.132,"Yesterday":1.812,"Today":0.558,"Period":2,"Power":100,"Factor":0.64,"Voltage":230,"Current":0.671}</t>
  </si>
  <si>
    <t>tele/temp-sensor/SENSOR {"Time":"2018-03-09T06:36:33","DS18B20-1":{"Id":"041643C0E2FF","Temperature":-23.3},"DS18B20-2":{"Id":"041643D346FF","Temperature":3.6},"TempUnit":"C"}</t>
  </si>
  <si>
    <t>tele/pow/ENERGY {"Time":"2018-03-09T06:36:42","Total":22.133,"Yesterday":1.812,"Today":0.560,"Period":2,"Power":99,"Factor":0.64,"Voltage":230,"Current":0.669}</t>
  </si>
  <si>
    <t>tele/temp-sensor/SENSOR {"Time":"2018-03-09T06:37:33","DS18B20-1":{"Id":"041643C0E2FF","Temperature":-23.5},"DS18B20-2":{"Id":"041643D346FF","Temperature":3.9},"TempUnit":"C"}</t>
  </si>
  <si>
    <t>tele/pow/ENERGY {"Time":"2018-03-09T06:37:42","Total":22.135,"Yesterday":1.812,"Today":0.562,"Period":2,"Power":99,"Factor":0.64,"Voltage":230,"Current":0.668}</t>
  </si>
  <si>
    <t>tele/temp-sensor/SENSOR {"Time":"2018-03-09T06:38:33","DS18B20-1":{"Id":"041643C0E2FF","Temperature":-23.6},"DS18B20-2":{"Id":"041643D346FF","Temperature":4.1},"TempUnit":"C"}</t>
  </si>
  <si>
    <t>tele/pow/ENERGY {"Time":"2018-03-09T06:38:42","Total":22.137,"Yesterday":1.812,"Today":0.564,"Period":2,"Power":109,"Factor":0.68,"Voltage":230,"Current":0.694}</t>
  </si>
  <si>
    <t>tele/temp-sensor/SENSOR {"Time":"2018-03-09T06:39:33","DS18B20-1":{"Id":"041643C0E2FF","Temperature":-23.8},"DS18B20-2":{"Id":"041643D346FF","Temperature":4.6},"TempUnit":"C"}</t>
  </si>
  <si>
    <t>tele/pow/ENERGY {"Time":"2018-03-09T06:39:42","Total":22.139,"Yesterday":1.812,"Today":0.566,"Period":2,"Power":116,"Factor":0.70,"Voltage":230,"Current":0.712}</t>
  </si>
  <si>
    <t>tele/temp-sensor/SENSOR {"Time":"2018-03-09T06:40:33","DS18B20-1":{"Id":"041643C0E2FF","Temperature":-24.0},"DS18B20-2":{"Id":"041643D346FF","Temperature":4.9},"TempUnit":"C"}</t>
  </si>
  <si>
    <t>tele/pow/ENERGY {"Time":"2018-03-09T06:40:42","Total":22.141,"Yesterday":1.812,"Today":0.568,"Period":2,"Power":115,"Factor":0.70,"Voltage":230,"Current":0.710}</t>
  </si>
  <si>
    <t>tele/temp-sensor/SENSOR {"Time":"2018-03-09T06:41:33","DS18B20-1":{"Id":"041643C0E2FF","Temperature":-24.1},"DS18B20-2":{"Id":"041643D346FF","Temperature":5.2},"TempUnit":"C"}</t>
  </si>
  <si>
    <t>tele/pow/ENERGY {"Time":"2018-03-09T06:41:42","Total":22.143,"Yesterday":1.812,"Today":0.569,"Period":2,"Power":102,"Factor":0.66,"Voltage":230,"Current":0.664}</t>
  </si>
  <si>
    <t>tele/temp-sensor/SENSOR {"Time":"2018-03-09T06:42:33","DS18B20-1":{"Id":"041643C0E2FF","Temperature":-24.3},"DS18B20-2":{"Id":"041643D346FF","Temperature":4.6},"TempUnit":"C"}</t>
  </si>
  <si>
    <t>tele/pow/ENERGY {"Time":"2018-03-09T06:42:42","Total":22.144,"Yesterday":1.812,"Today":0.571,"Period":2,"Power":116,"Factor":0.71,"Voltage":230,"Current":0.706}</t>
  </si>
  <si>
    <t>tele/temp-sensor/SENSOR {"Time":"2018-03-09T06:43:33","DS18B20-1":{"Id":"041643C0E2FF","Temperature":-24.4},"DS18B20-2":{"Id":"041643D346FF","Temperature":3.9},"TempUnit":"C"}</t>
  </si>
  <si>
    <t>tele/pow/ENERGY {"Time":"2018-03-09T06:43:42","Total":22.146,"Yesterday":1.812,"Today":0.573,"Period":2,"Power":116,"Factor":0.71,"Voltage":230,"Current":0.704}</t>
  </si>
  <si>
    <t>tele/temp-sensor/SENSOR {"Time":"2018-03-09T06:44:33","DS18B20-1":{"Id":"041643C0E2FF","Temperature":-24.5},"DS18B20-2":{"Id":"041643D346FF","Temperature":3.3},"TempUnit":"C"}</t>
  </si>
  <si>
    <t>tele/pow/ENERGY {"Time":"2018-03-09T06:44:42","Total":22.148,"Yesterday":1.812,"Today":0.574,"Period":2,"Power":94,"Factor":0.63,"Voltage":230,"Current":0.639}</t>
  </si>
  <si>
    <t>tele/temp-sensor/SENSOR {"Time":"2018-03-09T06:45:33","DS18B20-1":{"Id":"041643C0E2FF","Temperature":-24.6},"DS18B20-2":{"Id":"041643D346FF","Temperature":2.9},"TempUnit":"C"}</t>
  </si>
  <si>
    <t>tele/pow/ENERGY {"Time":"2018-03-09T06:45:42","Total":22.149,"Yesterday":1.812,"Today":0.576,"Period":2,"Power":93,"Factor":0.64,"Voltage":230,"Current":0.635}</t>
  </si>
  <si>
    <t>tele/temp-sensor/SENSOR {"Time":"2018-03-09T06:46:33","DS18B20-1":{"Id":"041643C0E2FF","Temperature":-24.7},"DS18B20-2":{"Id":"041643D346FF","Temperature":2.6},"TempUnit":"C"}</t>
  </si>
  <si>
    <t>tele/pow/ENERGY {"Time":"2018-03-09T06:46:42","Total":22.151,"Yesterday":1.812,"Today":0.578,"Period":2,"Power":93,"Factor":0.64,"Voltage":230,"Current":0.633}</t>
  </si>
  <si>
    <t>tele/temp-sensor/SENSOR {"Time":"2018-03-09T06:47:33","DS18B20-1":{"Id":"041643C0E2FF","Temperature":-24.8},"DS18B20-2":{"Id":"041643D346FF","Temperature":2.3},"TempUnit":"C"}</t>
  </si>
  <si>
    <t>tele/pow/ENERGY {"Time":"2018-03-09T06:47:42","Total":22.153,"Yesterday":1.812,"Today":0.580,"Period":2,"Power":93,"Factor":0.63,"Voltage":230,"Current":0.631}</t>
  </si>
  <si>
    <t>tele/temp-sensor/SENSOR {"Time":"2018-03-09T06:48:33","DS18B20-1":{"Id":"041643C0E2FF","Temperature":-24.9},"DS18B20-2":{"Id":"041643D346FF","Temperature":2.1},"TempUnit":"C"}</t>
  </si>
  <si>
    <t>tele/pow/ENERGY {"Time":"2018-03-09T06:48:42","Total":22.154,"Yesterday":1.812,"Today":0.581,"Period":2,"Power":99,"Factor":0.66,"Voltage":230,"Current":0.649}</t>
  </si>
  <si>
    <t>tele/temp-sensor/SENSOR {"Time":"2018-03-09T06:49:33","DS18B20-1":{"Id":"041643C0E2FF","Temperature":-25.1},"DS18B20-2":{"Id":"041643D346FF","Temperature":2.0},"TempUnit":"C"}</t>
  </si>
  <si>
    <t>tele/pow/ENERGY {"Time":"2018-03-09T06:49:42","Total":22.156,"Yesterday":1.812,"Today":0.583,"Period":2,"Power":99,"Factor":0.66,"Voltage":230,"Current":0.648}</t>
  </si>
  <si>
    <t>tele/temp-sensor/SENSOR {"Time":"2018-03-09T06:50:33","DS18B20-1":{"Id":"041643C0E2FF","Temperature":-25.2},"DS18B20-2":{"Id":"041643D346FF","Temperature":1.9},"TempUnit":"C"}</t>
  </si>
  <si>
    <t>tele/pow/ENERGY {"Time":"2018-03-09T06:50:42","Total":22.158,"Yesterday":1.812,"Today":0.584,"Period":2,"Power":99,"Factor":0.66,"Voltage":230,"Current":0.646}</t>
  </si>
  <si>
    <t>tele/temp-sensor/SENSOR {"Time":"2018-03-09T06:51:33","DS18B20-1":{"Id":"041643C0E2FF","Temperature":-25.3},"DS18B20-2":{"Id":"041643D346FF","Temperature":1.8},"TempUnit":"C"}</t>
  </si>
  <si>
    <t>tele/pow/ENERGY {"Time":"2018-03-09T06:51:42","Total":22.159,"Yesterday":1.812,"Today":0.586,"Period":2,"Power":99,"Factor":0.66,"Voltage":230,"Current":0.645}</t>
  </si>
  <si>
    <t>tele/temp-sensor/SENSOR {"Time":"2018-03-09T06:52:33","DS18B20-1":{"Id":"041643C0E2FF","Temperature":-25.4},"DS18B20-2":{"Id":"041643D346FF","Temperature":1.7},"TempUnit":"C"}</t>
  </si>
  <si>
    <t>tele/pow/ENERGY {"Time":"2018-03-09T06:52:42","Total":22.161,"Yesterday":1.812,"Today":0.588,"Period":2,"Power":113,"Factor":0.71,"Voltage":230,"Current":0.687}</t>
  </si>
  <si>
    <t>tele/temp-sensor/SENSOR {"Time":"2018-03-09T06:53:33","DS18B20-1":{"Id":"041643C0E2FF","Temperature":-25.5},"DS18B20-2":{"Id":"041643D346FF","Temperature":1.6},"TempUnit":"C"}</t>
  </si>
  <si>
    <t>tele/pow/ENERGY {"Time":"2018-03-09T06:53:42","Total":22.163,"Yesterday":1.812,"Today":0.589,"Period":2,"Power":113,"Factor":0.71,"Voltage":230,"Current":0.686}</t>
  </si>
  <si>
    <t>tele/temp-sensor/SENSOR {"Time":"2018-03-09T06:54:33","DS18B20-1":{"Id":"041643C0E2FF","Temperature":-25.6},"DS18B20-2":{"Id":"041643D346FF","Temperature":1.6},"TempUnit":"C"}</t>
  </si>
  <si>
    <t>tele/pow/ENERGY {"Time":"2018-03-09T06:54:42","Total":22.164,"Yesterday":1.812,"Today":0.591,"Period":2,"Power":91,"Factor":0.63,"Voltage":230,"Current":0.619}</t>
  </si>
  <si>
    <t>tele/temp-sensor/SENSOR {"Time":"2018-03-09T06:55:33","DS18B20-1":{"Id":"041643C0E2FF","Temperature":-25.7},"DS18B20-2":{"Id":"041643D346FF","Temperature":1.4},"TempUnit":"C"}</t>
  </si>
  <si>
    <t>tele/pow/ENERGY {"Time":"2018-03-09T06:55:42","Total":22.166,"Yesterday":1.812,"Today":0.593,"Period":2,"Power":91,"Factor":0.63,"Voltage":230,"Current":0.619}</t>
  </si>
  <si>
    <t>tele/temp-sensor/SENSOR {"Time":"2018-03-09T06:56:33","DS18B20-1":{"Id":"041643C0E2FF","Temperature":-25.8},"DS18B20-2":{"Id":"041643D346FF","Temperature":1.4},"TempUnit":"C"}</t>
  </si>
  <si>
    <t>tele/pow/ENERGY {"Time":"2018-03-09T06:56:42","Total":22.167,"Yesterday":1.812,"Today":0.594,"Period":2,"Power":90,"Factor":0.63,"Voltage":230,"Current":0.618}</t>
  </si>
  <si>
    <t>tele/temp-sensor/SENSOR {"Time":"2018-03-09T06:57:33","DS18B20-1":{"Id":"041643C0E2FF","Temperature":-25.9},"DS18B20-2":{"Id":"041643D346FF","Temperature":1.4},"TempUnit":"C"}</t>
  </si>
  <si>
    <t>tele/pow/ENERGY {"Time":"2018-03-09T06:57:42","Total":22.169,"Yesterday":1.812,"Today":0.596,"Period":2,"Power":90,"Factor":0.63,"Voltage":230,"Current":0.616}</t>
  </si>
  <si>
    <t>tele/temp-sensor/SENSOR {"Time":"2018-03-09T06:58:33","DS18B20-1":{"Id":"041643C0E2FF","Temperature":-25.1},"DS18B20-2":{"Id":"041643D346FF","Temperature":1.6},"TempUnit":"C"}</t>
  </si>
  <si>
    <t>tele/pow/ENERGY {"Time":"2018-03-09T06:58:42","Total":22.171,"Yesterday":1.812,"Today":0.598,"Period":2,"Power":107,"Factor":0.66,"Voltage":230,"Current":0.698}</t>
  </si>
  <si>
    <t>tele/temp-sensor/SENSOR {"Time":"2018-03-09T06:59:33","DS18B20-1":{"Id":"041643C0E2FF","Temperature":-23.2},"DS18B20-2":{"Id":"041643D346FF","Temperature":-0.1},"TempUnit":"C"}</t>
  </si>
  <si>
    <t>tele/pow/ENERGY {"Time":"2018-03-09T06:59:42","Total":22.173,"Yesterday":1.812,"Today":0.599,"Period":2,"Power":110,"Factor":0.67,"Voltage":230,"Current":0.710}</t>
  </si>
  <si>
    <t>tele/temp-sensor/SENSOR {"Time":"2018-03-09T07:00:33","DS18B20-1":{"Id":"041643C0E2FF","Temperature":-22.8},"DS18B20-2":{"Id":"041643D346FF","Temperature":-2.0},"TempUnit":"C"}</t>
  </si>
  <si>
    <t>tele/pow/ENERGY {"Time":"2018-03-09T07:00:42","Total":22.174,"Yesterday":1.812,"Today":0.601,"Period":2,"Power":111,"Factor":0.67,"Voltage":230,"Current":0.716}</t>
  </si>
  <si>
    <t>tele/temp-sensor/SENSOR {"Time":"2018-03-09T07:01:33","DS18B20-1":{"Id":"041643C0E2FF","Temperature":-22.6},"DS18B20-2":{"Id":"041643D346FF","Temperature":-3.2},"TempUnit":"C"}</t>
  </si>
  <si>
    <t>tele/pow/ENERGY {"Time":"2018-03-09T07:01:42","Total":22.176,"Yesterday":1.812,"Today":0.603,"Period":2,"Power":126,"Factor":0.71,"Voltage":230,"Current":0.768}</t>
  </si>
  <si>
    <t>tele/temp-sensor/SENSOR {"Time":"2018-03-09T07:02:34","DS18B20-1":{"Id":"041643C0E2FF","Temperature":-22.6},"DS18B20-2":{"Id":"041643D346FF","Temperature":-4.8},"TempUnit":"C"}</t>
  </si>
  <si>
    <t>tele/pow/ENERGY {"Time":"2018-03-09T07:02:42","Total":22.178,"Yesterday":1.812,"Today":0.605,"Period":2,"Power":127,"Factor":0.71,"Voltage":230,"Current":0.767}</t>
  </si>
  <si>
    <t>tele/temp-sensor/SENSOR {"Time":"2018-03-09T07:03:34","DS18B20-1":{"Id":"041643C0E2FF","Temperature":-25.4},"DS18B20-2":{"Id":"041643D346FF","Temperature":-6.3},"TempUnit":"C"}</t>
  </si>
  <si>
    <t>tele/pow/ENERGY {"Time":"2018-03-09T07:03:42","Total":22.180,"Yesterday":1.812,"Today":0.607,"Period":2,"Power":103,"Factor":0.64,"Voltage":230,"Current":0.692}</t>
  </si>
  <si>
    <t>tele/temp-sensor/SENSOR {"Time":"2018-03-09T07:04:34","DS18B20-1":{"Id":"041643C0E2FF","Temperature":-31.1},"DS18B20-2":{"Id":"041643D346FF","Temperature":-6.7},"TempUnit":"C"}</t>
  </si>
  <si>
    <t>tele/pow/ENERGY {"Time":"2018-03-09T07:04:42","Total":22.182,"Yesterday":1.812,"Today":0.609,"Period":2,"Power":131,"Factor":0.66,"Voltage":230,"Current":0.857}</t>
  </si>
  <si>
    <t>tele/temp-sensor/SENSOR {"Time":"2018-03-09T07:05:34","DS18B20-1":{"Id":"041643C0E2FF","Temperature":-28.1},"DS18B20-2":{"Id":"041643D346FF","Temperature":-15.1},"TempUnit":"C"}</t>
  </si>
  <si>
    <t>tele/pow/ENERGY {"Time":"2018-03-09T07:05:42","Total":22.184,"Yesterday":1.812,"Today":0.611,"Period":2,"Power":133,"Factor":0.66,"Voltage":230,"Current":0.867}</t>
  </si>
  <si>
    <t>tele/temp-sensor/SENSOR {"Time":"2018-03-09T07:06:34","DS18B20-1":{"Id":"041643C0E2FF","Temperature":-26.4},"DS18B20-2":{"Id":"041643D346FF","Temperature":-17.2},"TempUnit":"C"}</t>
  </si>
  <si>
    <t>tele/pow/ENERGY {"Time":"2018-03-09T07:06:42","Total":22.187,"Yesterday":1.812,"Today":0.614,"Period":2,"Power":134,"Factor":0.66,"Voltage":230,"Current":0.872}</t>
  </si>
  <si>
    <t>tele/temp-sensor/SENSOR {"Time":"2018-03-09T07:07:34","DS18B20-1":{"Id":"041643C0E2FF","Temperature":-25.2},"DS18B20-2":{"Id":"041643D346FF","Temperature":-17.6},"TempUnit":"C"}</t>
  </si>
  <si>
    <t>tele/pow/ENERGY {"Time":"2018-03-09T07:07:42","Total":22.189,"Yesterday":1.812,"Today":0.616,"Period":2,"Power":135,"Factor":0.65,"Voltage":230,"Current":0.901}</t>
  </si>
  <si>
    <t>tele/temp-sensor/SENSOR {"Time":"2018-03-09T07:08:34","DS18B20-1":{"Id":"041643C0E2FF","Temperature":-24.3},"DS18B20-2":{"Id":"041643D346FF","Temperature":-17.5},"TempUnit":"C"}</t>
  </si>
  <si>
    <t>tele/pow/ENERGY {"Time":"2018-03-09T07:08:42","Total":22.192,"Yesterday":1.812,"Today":0.618,"Period":2,"Power":145,"Factor":0.68,"Voltage":230,"Current":0.923}</t>
  </si>
  <si>
    <t>tele/temp-sensor/SENSOR {"Time":"2018-03-09T07:09:34","DS18B20-1":{"Id":"041643C0E2FF","Temperature":-23.4},"DS18B20-2":{"Id":"041643D346FF","Temperature":-17.2},"TempUnit":"C"}</t>
  </si>
  <si>
    <t>tele/pow/ENERGY {"Time":"2018-03-09T07:09:42","Total":22.194,"Yesterday":1.812,"Today":0.621,"Period":2,"Power":146,"Factor":0.68,"Voltage":230,"Current":0.924}</t>
  </si>
  <si>
    <t>tele/temp-sensor/SENSOR {"Time":"2018-03-09T07:10:34","DS18B20-1":{"Id":"041643C0E2FF","Temperature":-22.7},"DS18B20-2":{"Id":"041643D346FF","Temperature":-17.5},"TempUnit":"C"}</t>
  </si>
  <si>
    <t>tele/pow/ENERGY {"Time":"2018-03-09T07:10:42","Total":22.196,"Yesterday":1.812,"Today":0.623,"Period":2,"Power":145,"Factor":0.68,"Voltage":230,"Current":0.920}</t>
  </si>
  <si>
    <t>tele/temp-sensor/SENSOR {"Time":"2018-03-09T07:11:34","DS18B20-1":{"Id":"041643C0E2FF","Temperature":-22.4},"DS18B20-2":{"Id":"041643D346FF","Temperature":-17.9},"TempUnit":"C"}</t>
  </si>
  <si>
    <t>tele/pow/ENERGY {"Time":"2018-03-09T07:11:42","Total":22.199,"Yesterday":1.812,"Today":0.626,"Period":2,"Power":159,"Factor":0.71,"Voltage":230,"Current":0.960}</t>
  </si>
  <si>
    <t>tele/temp-sensor/SENSOR {"Time":"2018-03-09T07:12:34","DS18B20-1":{"Id":"041643C0E2FF","Temperature":-22.6},"DS18B20-2":{"Id":"041643D346FF","Temperature":-18.4},"TempUnit":"C"}</t>
  </si>
  <si>
    <t>tele/pow/ENERGY {"Time":"2018-03-09T07:12:42","Total":22.201,"Yesterday":1.812,"Today":0.628,"Period":2,"Power":156,"Factor":0.72,"Voltage":230,"Current":0.942}</t>
  </si>
  <si>
    <t>tele/temp-sensor/SENSOR {"Time":"2018-03-09T07:13:34","DS18B20-1":{"Id":"041643C0E2FF","Temperature":-23.3},"DS18B20-2":{"Id":"041643D346FF","Temperature":-11.4},"TempUnit":"C"}</t>
  </si>
  <si>
    <t>tele/pow/ENERGY {"Time":"2018-03-09T07:13:42","Total":22.203,"Yesterday":1.812,"Today":0.630,"Period":2,"Power":119,"Factor":0.65,"Voltage":230,"Current":0.789}</t>
  </si>
  <si>
    <t>tele/temp-sensor/SENSOR {"Time":"2018-03-09T07:14:34","DS18B20-1":{"Id":"041643C0E2FF","Temperature":-25.8},"DS18B20-2":{"Id":"041643D346FF","Temperature":-2.6},"TempUnit":"C"}</t>
  </si>
  <si>
    <t>tele/pow/ENERGY {"Time":"2018-03-09T07:14:42","Total":22.206,"Yesterday":1.812,"Today":0.632,"Period":2,"Power":116,"Factor":0.65,"Voltage":230,"Current":0.775}</t>
  </si>
  <si>
    <t>tele/temp-sensor/SENSOR {"Time":"2018-03-09T07:15:34","DS18B20-1":{"Id":"041643C0E2FF","Temperature":-26.1},"DS18B20-2":{"Id":"041643D346FF","Temperature":-0.9},"TempUnit":"C"}</t>
  </si>
  <si>
    <t>tele/pow/ENERGY {"Time":"2018-03-09T07:15:42","Total":22.208,"Yesterday":1.812,"Today":0.634,"Period":2,"Power":115,"Factor":0.65,"Voltage":230,"Current":0.766}</t>
  </si>
  <si>
    <t>tele/temp-sensor/SENSOR {"Time":"2018-03-09T07:16:34","DS18B20-1":{"Id":"041643C0E2FF","Temperature":-26.3},"DS18B20-2":{"Id":"041643D346FF","Temperature":-0.4},"TempUnit":"C"}</t>
  </si>
  <si>
    <t>tele/pow/ENERGY {"Time":"2018-03-09T07:16:42","Total":22.210,"Yesterday":1.812,"Today":0.636,"Period":2,"Power":115,"Factor":0.65,"Voltage":230,"Current":0.763}</t>
  </si>
  <si>
    <t>tele/temp-sensor/SENSOR {"Time":"2018-03-09T07:17:34","DS18B20-1":{"Id":"041643C0E2FF","Temperature":-26.5},"DS18B20-2":{"Id":"041643D346FF","Temperature":0.1},"TempUnit":"C"}</t>
  </si>
  <si>
    <t>tele/pow/ENERGY {"Time":"2018-03-09T07:17:42","Total":22.212,"Yesterday":1.812,"Today":0.638,"Period":2,"Power":120,"Factor":0.67,"Voltage":230,"Current":0.775}</t>
  </si>
  <si>
    <t>tele/temp-sensor/SENSOR {"Time":"2018-03-09T07:18:34","DS18B20-1":{"Id":"041643C0E2FF","Temperature":-26.7},"DS18B20-2":{"Id":"041643D346FF","Temperature":0.6},"TempUnit":"C"}</t>
  </si>
  <si>
    <t>tele/pow/ENERGY {"Time":"2018-03-09T07:18:42","Total":22.214,"Yesterday":1.812,"Today":0.640,"Period":2,"Power":119,"Factor":0.67,"Voltage":230,"Current":0.769}</t>
  </si>
  <si>
    <t>tele/temp-sensor/SENSOR {"Time":"2018-03-09T07:19:34","DS18B20-1":{"Id":"041643C0E2FF","Temperature":-26.8},"DS18B20-2":{"Id":"041643D346FF","Temperature":1.5},"TempUnit":"C"}</t>
  </si>
  <si>
    <t>tele/pow/ENERGY {"Time":"2018-03-09T07:19:42","Total":22.216,"Yesterday":1.812,"Today":0.642,"Period":2,"Power":118,"Factor":0.67,"Voltage":231,"Current":0.763}</t>
  </si>
  <si>
    <t>tele/temp-sensor/SENSOR {"Time":"2018-03-09T07:20:34","DS18B20-1":{"Id":"041643C0E2FF","Temperature":-26.8},"DS18B20-2":{"Id":"041643D346FF","Temperature":2.8},"TempUnit":"C"}</t>
  </si>
  <si>
    <t>tele/pow/ENERGY {"Time":"2018-03-09T07:20:42","Total":22.218,"Yesterday":1.812,"Today":0.644,"Period":2,"Power":117,"Factor":0.63,"Voltage":230,"Current":0.801}</t>
  </si>
  <si>
    <t>tele/temp-sensor/SENSOR {"Time":"2018-03-09T07:21:34","DS18B20-1":{"Id":"041643C0E2FF","Temperature":-25.8},"DS18B20-2":{"Id":"041643D346FF","Temperature":3.2},"TempUnit":"C"}</t>
  </si>
  <si>
    <t>tele/pow/ENERGY {"Time":"2018-03-09T07:21:42","Total":22.219,"Yesterday":1.812,"Today":0.646,"Period":2,"Power":130,"Factor":0.71,"Voltage":230,"Current":0.790}</t>
  </si>
  <si>
    <t>tele/temp-sensor/SENSOR {"Time":"2018-03-09T07:22:34","DS18B20-1":{"Id":"041643C0E2FF","Temperature":-25.4},"DS18B20-2":{"Id":"041643D346FF","Temperature":3.6},"TempUnit":"C"}</t>
  </si>
  <si>
    <t>tele/pow/ENERGY {"Time":"2018-03-09T07:22:42","Total":22.221,"Yesterday":1.812,"Today":0.648,"Period":2,"Power":130,"Factor":0.78,"Voltage":230,"Current":0.720}</t>
  </si>
  <si>
    <t>tele/temp-sensor/SENSOR {"Time":"2018-03-09T07:23:34","DS18B20-1":{"Id":"041643C0E2FF","Temperature":-25.4},"DS18B20-2":{"Id":"041643D346FF","Temperature":4.0},"TempUnit":"C"}</t>
  </si>
  <si>
    <t>tele/pow/ENERGY {"Time":"2018-03-09T07:23:42","Total":22.223,"Yesterday":1.812,"Today":0.650,"Period":2,"Power":118,"Factor":0.68,"Voltage":230,"Current":0.745}</t>
  </si>
  <si>
    <t>tele/temp-sensor/SENSOR {"Time":"2018-03-09T07:24:34","DS18B20-1":{"Id":"041643C0E2FF","Temperature":-25.4},"DS18B20-2":{"Id":"041643D346FF","Temperature":4.5},"TempUnit":"C"}</t>
  </si>
  <si>
    <t>tele/pow/ENERGY {"Time":"2018-03-09T07:24:42","Total":22.226,"Yesterday":1.812,"Today":0.652,"Period":2,"Power":117,"Factor":0.68,"Voltage":230,"Current":0.739}</t>
  </si>
  <si>
    <t>tele/temp-sensor/SENSOR {"Time":"2018-03-09T07:25:34","DS18B20-1":{"Id":"041643C0E2FF","Temperature":-25.3},"DS18B20-2":{"Id":"041643D346FF","Temperature":4.9},"TempUnit":"C"}</t>
  </si>
  <si>
    <t>tele/pow/ENERGY {"Time":"2018-03-09T07:25:42","Total":22.228,"Yesterday":1.812,"Today":0.654,"Period":2,"Power":115,"Factor":0.68,"Voltage":230,"Current":0.732}</t>
  </si>
  <si>
    <t>tele/temp-sensor/SENSOR {"Time":"2018-03-09T07:26:34","DS18B20-1":{"Id":"041643C0E2FF","Temperature":-25.2},"DS18B20-2":{"Id":"041643D346FF","Temperature":5.1},"TempUnit":"C"}</t>
  </si>
  <si>
    <t>tele/pow/ENERGY {"Time":"2018-03-09T07:26:42","Total":22.230,"Yesterday":1.812,"Today":0.656,"Period":2,"Power":114,"Factor":0.68,"Voltage":230,"Current":0.726}</t>
  </si>
  <si>
    <t>tele/temp-sensor/SENSOR {"Time":"2018-03-09T07:27:34","DS18B20-1":{"Id":"041643C0E2FF","Temperature":-25.2},"DS18B20-2":{"Id":"041643D346FF","Temperature":5.4},"TempUnit":"C"}</t>
  </si>
  <si>
    <t>tele/pow/ENERGY {"Time":"2018-03-09T07:27:42","Total":22.232,"Yesterday":1.812,"Today":0.658,"Period":2,"Power":119,"Factor":0.70,"Voltage":230,"Current":0.736}</t>
  </si>
  <si>
    <t>tele/temp-sensor/SENSOR {"Time":"2018-03-09T07:28:34","DS18B20-1":{"Id":"041643C0E2FF","Temperature":-25.3},"DS18B20-2":{"Id":"041643D346FF","Temperature":5.6},"TempUnit":"C"}</t>
  </si>
  <si>
    <t>tele/pow/ENERGY {"Time":"2018-03-09T07:28:42","Total":22.234,"Yesterday":1.812,"Today":0.660,"Period":2,"Power":118,"Factor":0.70,"Voltage":230,"Current":0.728}</t>
  </si>
  <si>
    <t>tele/temp-sensor/SENSOR {"Time":"2018-03-09T07:29:34","DS18B20-1":{"Id":"041643C0E2FF","Temperature":-25.2},"DS18B20-2":{"Id":"041643D346FF","Temperature":5.8},"TempUnit":"C"}</t>
  </si>
  <si>
    <t>tele/pow/ENERGY {"Time":"2018-03-09T07:29:42","Total":22.236,"Yesterday":1.812,"Today":0.662,"Period":2,"Power":115,"Factor":0.69,"Voltage":230,"Current":0.719}</t>
  </si>
  <si>
    <t>tele/temp-sensor/SENSOR {"Time":"2018-03-09T07:30:34","DS18B20-1":{"Id":"041643C0E2FF","Temperature":-24.9},"DS18B20-2":{"Id":"041643D346FF","Temperature":5.4},"TempUnit":"C"}</t>
  </si>
  <si>
    <t>tele/pow/ENERGY {"Time":"2018-03-09T07:30:42","Total":22.237,"Yesterday":1.812,"Today":0.664,"Period":2,"Power":105,"Factor":0.64,"Voltage":230,"Current":0.712}</t>
  </si>
  <si>
    <t>tele/temp-sensor/SENSOR {"Time":"2018-03-09T07:31:34","DS18B20-1":{"Id":"041643C0E2FF","Temperature":-24.7},"DS18B20-2":{"Id":"041643D346FF","Temperature":4.5},"TempUnit":"C"}</t>
  </si>
  <si>
    <t>tele/pow/ENERGY {"Time":"2018-03-09T07:31:42","Total":22.239,"Yesterday":1.812,"Today":0.666,"Period":2,"Power":116,"Factor":0.71,"Voltage":230,"Current":0.706}</t>
  </si>
  <si>
    <t>tele/temp-sensor/SENSOR {"Time":"2018-03-09T07:32:34","DS18B20-1":{"Id":"041643C0E2FF","Temperature":-24.7},"DS18B20-2":{"Id":"041643D346FF","Temperature":3.9},"TempUnit":"C"}</t>
  </si>
  <si>
    <t>tele/pow/ENERGY {"Time":"2018-03-09T07:32:42","Total":22.241,"Yesterday":1.812,"Today":0.667,"Period":2,"Power":94,"Factor":0.64,"Voltage":230,"Current":0.635}</t>
  </si>
  <si>
    <t>tele/temp-sensor/SENSOR {"Time":"2018-03-09T07:33:34","DS18B20-1":{"Id":"041643C0E2FF","Temperature":-24.8},"DS18B20-2":{"Id":"041643D346FF","Temperature":3.4},"TempUnit":"C"}</t>
  </si>
  <si>
    <t>tele/pow/ENERGY {"Time":"2018-03-09T07:33:42","Total":22.242,"Yesterday":1.812,"Today":0.669,"Period":2,"Power":93,"Factor":0.64,"Voltage":230,"Current":0.630}</t>
  </si>
  <si>
    <t>tele/temp-sensor/SENSOR {"Time":"2018-03-09T07:34:34","DS18B20-1":{"Id":"041643C0E2FF","Temperature":-24.8},"DS18B20-2":{"Id":"041643D346FF","Temperature":3.1},"TempUnit":"C"}</t>
  </si>
  <si>
    <t>tele/pow/ENERGY {"Time":"2018-03-09T07:34:42","Total":22.244,"Yesterday":1.812,"Today":0.671,"Period":2,"Power":91,"Factor":0.63,"Voltage":230,"Current":0.622}</t>
  </si>
  <si>
    <t>tele/temp-sensor/SENSOR {"Time":"2018-03-09T07:35:34","DS18B20-1":{"Id":"041643C0E2FF","Temperature":-24.8},"DS18B20-2":{"Id":"041643D346FF","Temperature":2.7},"TempUnit":"C"}</t>
  </si>
  <si>
    <t>tele/pow/ENERGY {"Time":"2018-03-09T07:35:42","Total":22.246,"Yesterday":1.812,"Today":0.672,"Period":2,"Power":90,"Factor":0.63,"Voltage":230,"Current":0.617}</t>
  </si>
  <si>
    <t>tele/temp-sensor/SENSOR {"Time":"2018-03-09T07:36:34","DS18B20-1":{"Id":"041643C0E2FF","Temperature":-24.8},"DS18B20-2":{"Id":"041643D346FF","Temperature":2.5},"TempUnit":"C"}</t>
  </si>
  <si>
    <t>tele/pow/ENERGY {"Time":"2018-03-09T07:36:42","Total":22.247,"Yesterday":1.812,"Today":0.674,"Period":2,"Power":90,"Factor":0.63,"Voltage":230,"Current":0.612}</t>
  </si>
  <si>
    <t>tele/temp-sensor/SENSOR {"Time":"2018-03-09T07:37:34","DS18B20-1":{"Id":"041643C0E2FF","Temperature":-24.8},"DS18B20-2":{"Id":"041643D346FF","Temperature":2.3},"TempUnit":"C"}</t>
  </si>
  <si>
    <t>tele/pow/ENERGY {"Time":"2018-03-09T07:37:42","Total":22.249,"Yesterday":1.812,"Today":0.676,"Period":2,"Power":95,"Factor":0.66,"Voltage":230,"Current":0.622}</t>
  </si>
  <si>
    <t>tele/temp-sensor/SENSOR {"Time":"2018-03-09T07:38:34","DS18B20-1":{"Id":"041643C0E2FF","Temperature":-24.7},"DS18B20-2":{"Id":"041643D346FF","Temperature":2.1},"TempUnit":"C"}</t>
  </si>
  <si>
    <t>tele/pow/ENERGY {"Time":"2018-03-09T07:38:42","Total":22.250,"Yesterday":1.812,"Today":0.677,"Period":2,"Power":94,"Factor":0.66,"Voltage":230,"Current":0.618}</t>
  </si>
  <si>
    <t>tele/temp-sensor/SENSOR {"Time":"2018-03-09T07:39:34","DS18B20-1":{"Id":"041643C0E2FF","Temperature":-24.7},"DS18B20-2":{"Id":"041643D346FF","Temperature":2.0},"TempUnit":"C"}</t>
  </si>
  <si>
    <t>tele/pow/ENERGY {"Time":"2018-03-09T07:39:42","Total":22.252,"Yesterday":1.812,"Today":0.679,"Period":2,"Power":93,"Factor":0.66,"Voltage":230,"Current":0.609}</t>
  </si>
  <si>
    <t>tele/temp-sensor/SENSOR {"Time":"2018-03-09T07:40:34","DS18B20-1":{"Id":"041643C0E2FF","Temperature":-24.7},"DS18B20-2":{"Id":"041643D346FF","Temperature":1.9},"TempUnit":"C"}</t>
  </si>
  <si>
    <t>tele/pow/ENERGY {"Time":"2018-03-09T07:40:42","Total":22.254,"Yesterday":1.812,"Today":0.680,"Period":2,"Power":107,"Factor":0.71,"Voltage":230,"Current":0.650}</t>
  </si>
  <si>
    <t>tele/temp-sensor/SENSOR {"Time":"2018-03-09T07:41:34","DS18B20-1":{"Id":"041643C0E2FF","Temperature":-24.6},"DS18B20-2":{"Id":"041643D346FF","Temperature":1.8},"TempUnit":"C"}</t>
  </si>
  <si>
    <t>tele/pow/ENERGY {"Time":"2018-03-09T07:41:42","Total":22.255,"Yesterday":1.812,"Today":0.682,"Period":1,"Power":106,"Factor":0.71,"Voltage":230,"Current":0.641}</t>
  </si>
  <si>
    <t>tele/temp-sensor/SENSOR {"Time":"2018-03-09T07:42:34","DS18B20-1":{"Id":"041643C0E2FF","Temperature":-24.3},"DS18B20-2":{"Id":"041643D346FF","Temperature":1.7},"TempUnit":"C"}</t>
  </si>
  <si>
    <t>tele/pow/ENERGY {"Time":"2018-03-09T07:42:42","Total":22.257,"Yesterday":1.812,"Today":0.683,"Period":1,"Power":86,"Factor":0.65,"Voltage":230,"Current":0.570}</t>
  </si>
  <si>
    <t>tele/temp-sensor/SENSOR {"Time":"2018-03-09T07:43:34","DS18B20-1":{"Id":"041643C0E2FF","Temperature":-22.2},"DS18B20-2":{"Id":"041643D346FF","Temperature":-2.5},"TempUnit":"C"}</t>
  </si>
  <si>
    <t>tele/pow/ENERGY {"Time":"2018-03-09T07:43:42","Total":22.259,"Yesterday":1.812,"Today":0.685,"Period":2,"Power":131,"Factor":0.66,"Voltage":230,"Current":0.855}</t>
  </si>
  <si>
    <t>tele/temp-sensor/SENSOR {"Time":"2018-03-09T07:44:34","DS18B20-1":{"Id":"041643C0E2FF","Temperature":-23.1},"DS18B20-2":{"Id":"041643D346FF","Temperature":-11.0},"TempUnit":"C"}</t>
  </si>
  <si>
    <t>tele/pow/ENERGY {"Time":"2018-03-09T07:44:42","Total":22.261,"Yesterday":1.812,"Today":0.688,"Period":2,"Power":134,"Factor":0.66,"Voltage":230,"Current":0.879}</t>
  </si>
  <si>
    <t>tele/temp-sensor/SENSOR {"Time":"2018-03-09T07:45:34","DS18B20-1":{"Id":"041643C0E2FF","Temperature":-23.1},"DS18B20-2":{"Id":"041643D346FF","Temperature":-12.1},"TempUnit":"C"}</t>
  </si>
  <si>
    <t>tele/pow/ENERGY {"Time":"2018-03-09T07:45:42","Total":22.263,"Yesterday":1.812,"Today":0.690,"Period":2,"Power":135,"Factor":0.66,"Voltage":230,"Current":0.878}</t>
  </si>
  <si>
    <t>tele/temp-sensor/SENSOR {"Time":"2018-03-09T07:46:34","DS18B20-1":{"Id":"041643C0E2FF","Temperature":-23.7},"DS18B20-2":{"Id":"041643D346FF","Temperature":-12.8},"TempUnit":"C"}</t>
  </si>
  <si>
    <t>tele/pow/ENERGY {"Time":"2018-03-09T07:46:42","Total":22.266,"Yesterday":1.812,"Today":0.692,"Period":2,"Power":137,"Factor":0.68,"Voltage":230,"Current":0.874}</t>
  </si>
  <si>
    <t>tele/temp-sensor/SENSOR {"Time":"2018-03-09T07:47:34","DS18B20-1":{"Id":"041643C0E2FF","Temperature":-24.2},"DS18B20-2":{"Id":"041643D346FF","Temperature":-9.6},"TempUnit":"C"}</t>
  </si>
  <si>
    <t>tele/pow/ENERGY {"Time":"2018-03-09T07:47:42","Total":22.268,"Yesterday":1.812,"Today":0.695,"Period":2,"Power":130,"Factor":0.66,"Voltage":230,"Current":0.849}</t>
  </si>
  <si>
    <t>tele/temp-sensor/SENSOR {"Time":"2018-03-09T07:48:34","DS18B20-1":{"Id":"041643C0E2FF","Temperature":-31.0},"DS18B20-2":{"Id":"041643D346FF","Temperature":-3.3},"TempUnit":"C"}</t>
  </si>
  <si>
    <t>tele/pow/ENERGY {"Time":"2018-03-09T07:48:42","Total":22.270,"Yesterday":1.812,"Today":0.696,"Period":2,"Power":96,"Factor":0.67,"Voltage":230,"Current":0.626}</t>
  </si>
  <si>
    <t>tele/temp-sensor/SENSOR {"Time":"2018-03-09T07:49:34","DS18B20-1":{"Id":"041643C0E2FF","Temperature":-30.8},"DS18B20-2":{"Id":"041643D346FF","Temperature":-13.8},"TempUnit":"C"}</t>
  </si>
  <si>
    <t>tele/pow/ENERGY {"Time":"2018-03-09T07:49:42","Total":22.272,"Yesterday":1.812,"Today":0.699,"Period":2,"Power":133,"Factor":0.67,"Voltage":230,"Current":0.855}</t>
  </si>
  <si>
    <t>tele/temp-sensor/SENSOR {"Time":"2018-03-09T07:50:34","DS18B20-1":{"Id":"041643C0E2FF","Temperature":-28.4},"DS18B20-2":{"Id":"041643D346FF","Temperature":-17.1},"TempUnit":"C"}</t>
  </si>
  <si>
    <t>tele/pow/ENERGY {"Time":"2018-03-09T07:50:42","Total":22.274,"Yesterday":1.812,"Today":0.701,"Period":2,"Power":150,"Factor":0.71,"Voltage":230,"Current":0.912}</t>
  </si>
  <si>
    <t>tele/temp-sensor/SENSOR {"Time":"2018-03-09T07:51:34","DS18B20-1":{"Id":"041643C0E2FF","Temperature":-27.0},"DS18B20-2":{"Id":"041643D346FF","Temperature":-18.2},"TempUnit":"C"}</t>
  </si>
  <si>
    <t>tele/pow/ENERGY {"Time":"2018-03-09T07:51:42","Total":22.276,"Yesterday":1.812,"Today":0.703,"Period":2,"Power":153,"Factor":0.72,"Voltage":230,"Current":0.925}</t>
  </si>
  <si>
    <t>tele/temp-sensor/SENSOR {"Time":"2018-03-09T07:52:34","DS18B20-1":{"Id":"041643C0E2FF","Temperature":-25.9},"DS18B20-2":{"Id":"041643D346FF","Temperature":-18.4},"TempUnit":"C"}</t>
  </si>
  <si>
    <t>tele/pow/ENERGY {"Time":"2018-03-09T07:52:42","Total":22.279,"Yesterday":1.812,"Today":0.705,"Period":2,"Power":133,"Factor":0.66,"Voltage":230,"Current":0.867}</t>
  </si>
  <si>
    <t>tele/temp-sensor/SENSOR {"Time":"2018-03-09T07:53:34","DS18B20-1":{"Id":"041643C0E2FF","Temperature":-24.9},"DS18B20-2":{"Id":"041643D346FF","Temperature":-18.4},"TempUnit":"C"}</t>
  </si>
  <si>
    <t>tele/pow/ENERGY {"Time":"2018-03-09T07:53:42","Total":22.281,"Yesterday":1.812,"Today":0.708,"Period":2,"Power":135,"Factor":0.66,"Voltage":230,"Current":0.877}</t>
  </si>
  <si>
    <t>tele/temp-sensor/SENSOR {"Time":"2018-03-09T07:54:34","DS18B20-1":{"Id":"041643C0E2FF","Temperature":-24.1},"DS18B20-2":{"Id":"041643D346FF","Temperature":-18.5},"TempUnit":"C"}</t>
  </si>
  <si>
    <t>tele/pow/ENERGY {"Time":"2018-03-09T07:54:42","Total":22.283,"Yesterday":1.812,"Today":0.710,"Period":2,"Power":132,"Factor":0.66,"Voltage":230,"Current":0.867}</t>
  </si>
  <si>
    <t>tele/temp-sensor/SENSOR {"Time":"2018-03-09T07:55:34","DS18B20-1":{"Id":"041643C0E2FF","Temperature":-23.7},"DS18B20-2":{"Id":"041643D346FF","Temperature":-19.1},"TempUnit":"C"}</t>
  </si>
  <si>
    <t>tele/pow/ENERGY {"Time":"2018-03-09T07:55:42","Total":22.286,"Yesterday":1.812,"Today":0.712,"Period":2,"Power":135,"Factor":0.67,"Voltage":230,"Current":0.873}</t>
  </si>
  <si>
    <t>tele/temp-sensor/SENSOR {"Time":"2018-03-09T07:56:34","DS18B20-1":{"Id":"041643C0E2FF","Temperature":-25.3},"DS18B20-2":{"Id":"041643D346FF","Temperature":-8.4},"TempUnit":"C"}</t>
  </si>
  <si>
    <t>tele/pow/ENERGY {"Time":"2018-03-09T07:56:42","Total":22.288,"Yesterday":1.812,"Today":0.715,"Period":2,"Power":121,"Factor":0.67,"Voltage":230,"Current":0.781}</t>
  </si>
  <si>
    <t>tele/temp-sensor/SENSOR {"Time":"2018-03-09T07:57:34","DS18B20-1":{"Id":"041643C0E2FF","Temperature":-26.7},"DS18B20-2":{"Id":"041643D346FF","Temperature":-2.4},"TempUnit":"C"}</t>
  </si>
  <si>
    <t>tele/pow/ENERGY {"Time":"2018-03-09T07:57:42","Total":22.290,"Yesterday":1.812,"Today":0.717,"Period":2,"Power":120,"Factor":0.67,"Voltage":230,"Current":0.774}</t>
  </si>
  <si>
    <t>tele/temp-sensor/SENSOR {"Time":"2018-03-09T07:58:34","DS18B20-1":{"Id":"041643C0E2FF","Temperature":-27.1},"DS18B20-2":{"Id":"041643D346FF","Temperature":-0.9},"TempUnit":"C"}</t>
  </si>
  <si>
    <t>tele/pow/ENERGY {"Time":"2018-03-09T07:58:42","Total":22.292,"Yesterday":1.812,"Today":0.719,"Period":2,"Power":118,"Factor":0.67,"Voltage":230,"Current":0.766}</t>
  </si>
  <si>
    <t>tele/temp-sensor/SENSOR {"Time":"2018-03-09T07:59:34","DS18B20-1":{"Id":"041643C0E2FF","Temperature":-27.3},"DS18B20-2":{"Id":"041643D346FF","Temperature":-0.5},"TempUnit":"C"}</t>
  </si>
  <si>
    <t>tele/pow/ENERGY {"Time":"2018-03-09T07:59:42","Total":22.294,"Yesterday":1.812,"Today":0.721,"Period":2,"Power":133,"Factor":0.71,"Voltage":230,"Current":0.805}</t>
  </si>
  <si>
    <t>tele/temp-sensor/SENSOR {"Time":"2018-03-09T08:00:34","DS18B20-1":{"Id":"041643C0E2FF","Temperature":-27.4},"DS18B20-2":{"Id":"041643D346FF","Temperature":-0.1},"TempUnit":"C"}</t>
  </si>
  <si>
    <t>tele/pow/ENERGY {"Time":"2018-03-09T08:00:42","Total":22.296,"Yesterday":1.812,"Today":0.722,"Period":2,"Power":131,"Factor":0.71,"Voltage":230,"Current":0.798}</t>
  </si>
  <si>
    <t>tele/temp-sensor/SENSOR {"Time":"2018-03-09T08:01:34","DS18B20-1":{"Id":"041643C0E2FF","Temperature":-27.6},"DS18B20-2":{"Id":"041643D346FF","Temperature":0.4},"TempUnit":"C"}</t>
  </si>
  <si>
    <t>tele/pow/ENERGY {"Time":"2018-03-09T08:01:42","Total":22.298,"Yesterday":1.812,"Today":0.724,"Period":2,"Power":109,"Factor":0.65,"Voltage":230,"Current":0.727}</t>
  </si>
  <si>
    <t>tele/temp-sensor/SENSOR {"Time":"2018-03-09T08:02:33","DS18B20-1":{"Id":"041643C0E2FF","Temperature":-27.7},"DS18B20-2":{"Id":"041643D346FF","Temperature":1.5},"TempUnit":"C"}</t>
  </si>
  <si>
    <t>tele/pow/ENERGY {"Time":"2018-03-09T08:02:42","Total":22.300,"Yesterday":1.812,"Today":0.726,"Period":2,"Power":108,"Factor":0.64,"Voltage":230,"Current":0.721}</t>
  </si>
  <si>
    <t>tele/temp-sensor/SENSOR {"Time":"2018-03-09T08:03:33","DS18B20-1":{"Id":"041643C0E2FF","Temperature":-27.7},"DS18B20-2":{"Id":"041643D346FF","Temperature":2.6},"TempUnit":"C"}</t>
  </si>
  <si>
    <t>tele/pow/ENERGY {"Time":"2018-03-09T08:03:42","Total":22.301,"Yesterday":1.812,"Today":0.728,"Period":2,"Power":107,"Factor":0.64,"Voltage":230,"Current":0.718}</t>
  </si>
  <si>
    <t>tele/temp-sensor/SENSOR {"Time":"2018-03-09T08:04:33","DS18B20-1":{"Id":"041643C0E2FF","Temperature":-27.1},"DS18B20-2":{"Id":"041643D346FF","Temperature":2.9},"TempUnit":"C"}</t>
  </si>
  <si>
    <t>tele/pow/ENERGY {"Time":"2018-03-09T08:04:42","Total":22.303,"Yesterday":1.812,"Today":0.730,"Period":2,"Power":106,"Factor":0.64,"Voltage":230,"Current":0.710}</t>
  </si>
  <si>
    <t>tele/temp-sensor/SENSOR {"Time":"2018-03-09T08:05:33","DS18B20-1":{"Id":"041643C0E2FF","Temperature":-26.4},"DS18B20-2":{"Id":"041643D346FF","Temperature":3.2},"TempUnit":"C"}</t>
  </si>
  <si>
    <t>tele/pow/ENERGY {"Time":"2018-03-09T08:05:42","Total":22.305,"Yesterday":1.812,"Today":0.732,"Period":2,"Power":116,"Factor":0.68,"Voltage":230,"Current":0.736}</t>
  </si>
  <si>
    <t>tele/temp-sensor/SENSOR {"Time":"2018-03-09T08:06:33","DS18B20-1":{"Id":"041643C0E2FF","Temperature":-26.3},"DS18B20-2":{"Id":"041643D346FF","Temperature":3.6},"TempUnit":"C"}</t>
  </si>
  <si>
    <t>tele/pow/ENERGY {"Time":"2018-03-09T08:06:42","Total":22.307,"Yesterday":1.812,"Today":0.734,"Period":2,"Power":121,"Factor":0.70,"Voltage":230,"Current":0.748}</t>
  </si>
  <si>
    <t>tele/temp-sensor/SENSOR {"Time":"2018-03-09T08:07:33","DS18B20-1":{"Id":"041643C0E2FF","Temperature":-26.4},"DS18B20-2":{"Id":"041643D346FF","Temperature":4.1},"TempUnit":"C"}</t>
  </si>
  <si>
    <t>tele/pow/ENERGY {"Time":"2018-03-09T08:07:42","Total":22.309,"Yesterday":1.812,"Today":0.736,"Period":2,"Power":120,"Factor":0.70,"Voltage":230,"Current":0.743}</t>
  </si>
  <si>
    <t>tele/temp-sensor/SENSOR {"Time":"2018-03-09T08:08:33","DS18B20-1":{"Id":"041643C0E2FF","Temperature":-26.3},"DS18B20-2":{"Id":"041643D346FF","Temperature":4.5},"TempUnit":"C"}</t>
  </si>
  <si>
    <t>tele/pow/ENERGY {"Time":"2018-03-09T08:08:42","Total":22.311,"Yesterday":1.812,"Today":0.738,"Period":2,"Power":119,"Factor":0.70,"Voltage":230,"Current":0.739}</t>
  </si>
  <si>
    <t>tele/temp-sensor/SENSOR {"Time":"2018-03-09T08:09:33","DS18B20-1":{"Id":"041643C0E2FF","Temperature":-26.1},"DS18B20-2":{"Id":"041643D346FF","Temperature":4.8},"TempUnit":"C"}</t>
  </si>
  <si>
    <t>tele/pow/ENERGY {"Time":"2018-03-09T08:09:42","Total":22.313,"Yesterday":1.812,"Today":0.740,"Period":2,"Power":133,"Factor":0.74,"Voltage":230,"Current":0.778}</t>
  </si>
  <si>
    <t>tele/temp-sensor/SENSOR {"Time":"2018-03-09T08:10:33","DS18B20-1":{"Id":"041643C0E2FF","Temperature":-26.1},"DS18B20-2":{"Id":"041643D346FF","Temperature":5.1},"TempUnit":"C"}</t>
  </si>
  <si>
    <t>tele/pow/ENERGY {"Time":"2018-03-09T08:10:42","Total":22.315,"Yesterday":1.812,"Today":0.742,"Period":2,"Power":132,"Factor":0.74,"Voltage":230,"Current":0.771}</t>
  </si>
  <si>
    <t>tele/temp-sensor/SENSOR {"Time":"2018-03-09T08:11:33","DS18B20-1":{"Id":"041643C0E2FF","Temperature":-26.2},"DS18B20-2":{"Id":"041643D346FF","Temperature":5.3},"TempUnit":"C"}</t>
  </si>
  <si>
    <t>tele/pow/ENERGY {"Time":"2018-03-09T08:11:42","Total":22.317,"Yesterday":1.812,"Today":0.744,"Period":2,"Power":109,"Factor":0.68,"Voltage":230,"Current":0.694}</t>
  </si>
  <si>
    <t>tele/temp-sensor/SENSOR {"Time":"2018-03-09T08:12:33","DS18B20-1":{"Id":"041643C0E2FF","Temperature":-26.2},"DS18B20-2":{"Id":"041643D346FF","Temperature":5.4},"TempUnit":"C"}</t>
  </si>
  <si>
    <t>tele/pow/ENERGY {"Time":"2018-03-09T08:12:42","Total":22.319,"Yesterday":1.812,"Today":0.746,"Period":2,"Power":108,"Factor":0.68,"Voltage":230,"Current":0.688}</t>
  </si>
  <si>
    <t>tele/temp-sensor/SENSOR {"Time":"2018-03-09T08:13:33","DS18B20-1":{"Id":"041643C0E2FF","Temperature":-26.1},"DS18B20-2":{"Id":"041643D346FF","Temperature":5.6},"TempUnit":"C"}</t>
  </si>
  <si>
    <t>tele/pow/ENERGY {"Time":"2018-03-09T08:13:42","Total":22.321,"Yesterday":1.812,"Today":0.748,"Period":2,"Power":107,"Factor":0.68,"Voltage":230,"Current":0.679}</t>
  </si>
  <si>
    <t>tele/temp-sensor/SENSOR {"Time":"2018-03-09T08:14:33","DS18B20-1":{"Id":"041643C0E2FF","Temperature":-25.8},"DS18B20-2":{"Id":"041643D346FF","Temperature":5.4},"TempUnit":"C"}</t>
  </si>
  <si>
    <t>tele/pow/ENERGY {"Time":"2018-03-09T08:14:42","Total":22.323,"Yesterday":1.812,"Today":0.749,"Period":2,"Power":93,"Factor":0.63,"Voltage":230,"Current":0.633}</t>
  </si>
  <si>
    <t>tele/temp-sensor/SENSOR {"Time":"2018-03-09T08:15:33","DS18B20-1":{"Id":"041643C0E2FF","Temperature":-25.8},"DS18B20-2":{"Id":"041643D346FF","Temperature":4.6},"TempUnit":"C"}</t>
  </si>
  <si>
    <t>tele/pow/ENERGY {"Time":"2018-03-09T08:15:42","Total":22.324,"Yesterday":1.812,"Today":0.751,"Period":2,"Power":92,"Factor":0.61,"Voltage":230,"Current":0.648}</t>
  </si>
  <si>
    <t>tele/temp-sensor/SENSOR {"Time":"2018-03-09T08:16:33","DS18B20-1":{"Id":"041643C0E2FF","Temperature":-25.7},"DS18B20-2":{"Id":"041643D346FF","Temperature":4.0},"TempUnit":"C"}</t>
  </si>
  <si>
    <t>tele/pow/ENERGY {"Time":"2018-03-09T08:16:42","Total":22.326,"Yesterday":1.812,"Today":0.753,"Period":2,"Power":98,"Factor":0.66,"Voltage":230,"Current":0.640}</t>
  </si>
  <si>
    <t>tele/temp-sensor/SENSOR {"Time":"2018-03-09T08:17:33","DS18B20-1":{"Id":"041643C0E2FF","Temperature":-25.8},"DS18B20-2":{"Id":"041643D346FF","Temperature":3.6},"TempUnit":"C"}</t>
  </si>
  <si>
    <t>tele/pow/ENERGY {"Time":"2018-03-09T08:17:42","Total":22.328,"Yesterday":1.812,"Today":0.754,"Period":2,"Power":97,"Factor":0.66,"Voltage":230,"Current":0.637}</t>
  </si>
  <si>
    <t>tele/temp-sensor/SENSOR {"Time":"2018-03-09T08:18:33","DS18B20-1":{"Id":"041643C0E2FF","Temperature":-25.8},"DS18B20-2":{"Id":"041643D346FF","Temperature":3.2},"TempUnit":"C"}</t>
  </si>
  <si>
    <t>tele/pow/ENERGY {"Time":"2018-03-09T08:18:42","Total":22.329,"Yesterday":1.812,"Today":0.756,"Period":2,"Power":96,"Factor":0.66,"Voltage":230,"Current":0.632}</t>
  </si>
  <si>
    <t>tele/temp-sensor/SENSOR {"Time":"2018-03-09T08:19:33","DS18B20-1":{"Id":"041643C0E2FF","Temperature":-25.8},"DS18B20-2":{"Id":"041643D346FF","Temperature":2.9},"TempUnit":"C"}</t>
  </si>
  <si>
    <t>tele/pow/ENERGY {"Time":"2018-03-09T08:19:42","Total":22.331,"Yesterday":1.812,"Today":0.758,"Period":2,"Power":111,"Factor":0.71,"Voltage":230,"Current":0.674}</t>
  </si>
  <si>
    <t>tele/temp-sensor/SENSOR {"Time":"2018-03-09T08:20:33","DS18B20-1":{"Id":"041643C0E2FF","Temperature":-25.8},"DS18B20-2":{"Id":"041643D346FF","Temperature":2.6},"TempUnit":"C"}</t>
  </si>
  <si>
    <t>tele/pow/ENERGY {"Time":"2018-03-09T08:20:42","Total":22.332,"Yesterday":1.812,"Today":0.759,"Period":2,"Power":110,"Factor":0.71,"Voltage":230,"Current":0.666}</t>
  </si>
  <si>
    <t>tele/temp-sensor/SENSOR {"Time":"2018-03-09T08:21:33","DS18B20-1":{"Id":"041643C0E2FF","Temperature":-25.7},"DS18B20-2":{"Id":"041643D346FF","Temperature":2.4},"TempUnit":"C"}</t>
  </si>
  <si>
    <t>tele/pow/ENERGY {"Time":"2018-03-09T08:21:42","Total":22.334,"Yesterday":1.812,"Today":0.761,"Period":2,"Power":88,"Factor":0.63,"Voltage":230,"Current":0.600}</t>
  </si>
  <si>
    <t>tele/temp-sensor/SENSOR {"Time":"2018-03-09T08:22:33","DS18B20-1":{"Id":"041643C0E2FF","Temperature":-25.7},"DS18B20-2":{"Id":"041643D346FF","Temperature":2.2},"TempUnit":"C"}</t>
  </si>
  <si>
    <t>tele/pow/ENERGY {"Time":"2018-03-09T08:22:42","Total":22.336,"Yesterday":1.812,"Today":0.762,"Period":2,"Power":87,"Factor":0.63,"Voltage":230,"Current":0.594}</t>
  </si>
  <si>
    <t>tele/temp-sensor/SENSOR {"Time":"2018-03-09T08:23:33","DS18B20-1":{"Id":"041643C0E2FF","Temperature":-25.7},"DS18B20-2":{"Id":"041643D346FF","Temperature":2.1},"TempUnit":"C"}</t>
  </si>
  <si>
    <t>tele/pow/ENERGY {"Time":"2018-03-09T08:23:42","Total":22.337,"Yesterday":1.812,"Today":0.764,"Period":2,"Power":86,"Factor":0.63,"Voltage":230,"Current":0.591}</t>
  </si>
  <si>
    <t>tele/temp-sensor/SENSOR {"Time":"2018-03-09T08:24:33","DS18B20-1":{"Id":"041643C0E2FF","Temperature":-25.7},"DS18B20-2":{"Id":"041643D346FF","Temperature":1.9},"TempUnit":"C"}</t>
  </si>
  <si>
    <t>tele/pow/ENERGY {"Time":"2018-03-09T08:24:42","Total":22.339,"Yesterday":1.812,"Today":0.765,"Period":2,"Power":85,"Factor":0.63,"Voltage":230,"Current":0.587}</t>
  </si>
  <si>
    <t>tele/temp-sensor/SENSOR {"Time":"2018-03-09T08:25:33","DS18B20-1":{"Id":"041643C0E2FF","Temperature":-25.8},"DS18B20-2":{"Id":"041643D346FF","Temperature":1.8},"TempUnit":"C"}</t>
  </si>
  <si>
    <t>tele/pow/ENERGY {"Time":"2018-03-09T08:25:42","Total":22.340,"Yesterday":1.812,"Today":0.767,"Period":2,"Power":109,"Factor":0.67,"Voltage":230,"Current":0.697}</t>
  </si>
  <si>
    <t>tele/temp-sensor/SENSOR {"Time":"2018-03-09T08:26:33","DS18B20-1":{"Id":"041643C0E2FF","Temperature":-23.4},"DS18B20-2":{"Id":"041643D346FF","Temperature":-7.9},"TempUnit":"C"}</t>
  </si>
  <si>
    <t>tele/pow/ENERGY {"Time":"2018-03-09T08:26:42","Total":22.342,"Yesterday":1.812,"Today":0.769,"Period":2,"Power":123,"Factor":0.67,"Voltage":230,"Current":0.793}</t>
  </si>
  <si>
    <t>tele/temp-sensor/SENSOR {"Time":"2018-03-09T08:27:33","DS18B20-1":{"Id":"041643C0E2FF","Temperature":-21.0},"DS18B20-2":{"Id":"041643D346FF","Temperature":-14.7},"TempUnit":"C"}</t>
  </si>
  <si>
    <t>tele/pow/ENERGY {"Time":"2018-03-09T08:27:42","Total":22.344,"Yesterday":1.812,"Today":0.771,"Period":2,"Power":112,"Factor":0.66,"Voltage":230,"Current":0.728}</t>
  </si>
  <si>
    <t>tele/temp-sensor/SENSOR {"Time":"2018-03-09T08:28:33","DS18B20-1":{"Id":"041643C0E2FF","Temperature":-19.1},"DS18B20-2":{"Id":"041643D346FF","Temperature":-16.0},"TempUnit":"C"}</t>
  </si>
  <si>
    <t>tele/pow/ENERGY {"Time":"2018-03-09T08:28:42","Total":22.346,"Yesterday":1.812,"Today":0.773,"Period":2,"Power":127,"Factor":0.71,"Voltage":230,"Current":0.773}</t>
  </si>
  <si>
    <t>tele/temp-sensor/SENSOR {"Time":"2018-03-09T08:29:33","DS18B20-1":{"Id":"041643C0E2FF","Temperature":-17.5},"DS18B20-2":{"Id":"041643D346FF","Temperature":-16.8},"TempUnit":"C"}</t>
  </si>
  <si>
    <t>tele/pow/ENERGY {"Time":"2018-03-09T08:29:42","Total":22.348,"Yesterday":1.812,"Today":0.775,"Period":2,"Power":127,"Factor":0.71,"Voltage":230,"Current":0.769}</t>
  </si>
  <si>
    <t>tele/temp-sensor/SENSOR {"Time":"2018-03-09T08:30:33","DS18B20-1":{"Id":"041643C0E2FF","Temperature":-16.7},"DS18B20-2":{"Id":"041643D346FF","Temperature":-17.1},"TempUnit":"C"}</t>
  </si>
  <si>
    <t>tele/pow/ENERGY {"Time":"2018-03-09T08:30:42","Total":22.350,"Yesterday":1.812,"Today":0.777,"Period":2,"Power":117,"Factor":0.69,"Voltage":230,"Current":0.729}</t>
  </si>
  <si>
    <t>tele/temp-sensor/SENSOR {"Time":"2018-03-09T08:31:33","DS18B20-1":{"Id":"041643C0E2FF","Temperature":-17.0},"DS18B20-2":{"Id":"041643D346FF","Temperature":-3.8},"TempUnit":"C"}</t>
  </si>
  <si>
    <t>tele/pow/ENERGY {"Time":"2018-03-09T08:31:42","Total":22.351,"Yesterday":1.812,"Today":0.778,"Period":1,"Power":119,"Factor":0.67,"Voltage":230,"Current":0.771}</t>
  </si>
  <si>
    <t>tele/temp-sensor/SENSOR {"Time":"2018-03-09T08:32:33","DS18B20-1":{"Id":"041643C0E2FF","Temperature":-17.2},"DS18B20-2":{"Id":"041643D346FF","Temperature":-15.9},"TempUnit":"C"}</t>
  </si>
  <si>
    <t>tele/pow/ENERGY {"Time":"2018-03-09T08:32:42","Total":22.353,"Yesterday":1.812,"Today":0.780,"Period":2,"Power":130,"Factor":0.66,"Voltage":230,"Current":0.853}</t>
  </si>
  <si>
    <t>tele/temp-sensor/SENSOR {"Time":"2018-03-09T08:33:33","DS18B20-1":{"Id":"041643C0E2FF","Temperature":-17.4},"DS18B20-2":{"Id":"041643D346FF","Temperature":-17.5},"TempUnit":"C"}</t>
  </si>
  <si>
    <t>tele/pow/ENERGY {"Time":"2018-03-09T08:33:42","Total":22.355,"Yesterday":1.812,"Today":0.782,"Period":2,"Power":135,"Factor":0.66,"Voltage":231,"Current":0.878}</t>
  </si>
  <si>
    <t>tele/temp-sensor/SENSOR {"Time":"2018-03-09T08:34:33","DS18B20-1":{"Id":"041643C0E2FF","Temperature":-17.4},"DS18B20-2":{"Id":"041643D346FF","Temperature":-17.4},"TempUnit":"C"}</t>
  </si>
  <si>
    <t>tele/pow/ENERGY {"Time":"2018-03-09T08:34:42","Total":22.358,"Yesterday":1.812,"Today":0.785,"Period":2,"Power":139,"Factor":0.66,"Voltage":230,"Current":0.906}</t>
  </si>
  <si>
    <t>tele/temp-sensor/SENSOR {"Time":"2018-03-09T08:35:33","DS18B20-1":{"Id":"041643C0E2FF","Temperature":-17.4},"DS18B20-2":{"Id":"041643D346FF","Temperature":-16.9},"TempUnit":"C"}</t>
  </si>
  <si>
    <t>tele/pow/ENERGY {"Time":"2018-03-09T08:35:42","Total":22.360,"Yesterday":1.812,"Today":0.787,"Period":2,"Power":150,"Factor":0.68,"Voltage":230,"Current":0.946}</t>
  </si>
  <si>
    <t>tele/temp-sensor/SENSOR {"Time":"2018-03-09T08:36:33","DS18B20-1":{"Id":"041643C0E2FF","Temperature":-17.3},"DS18B20-2":{"Id":"041643D346FF","Temperature":-17.1},"TempUnit":"C"}</t>
  </si>
  <si>
    <t>tele/pow/ENERGY {"Time":"2018-03-09T08:36:42","Total":22.363,"Yesterday":1.812,"Today":0.790,"Period":2,"Power":148,"Factor":0.68,"Voltage":230,"Current":0.937}</t>
  </si>
  <si>
    <t>tele/temp-sensor/SENSOR {"Time":"2018-03-09T08:37:33","DS18B20-1":{"Id":"041643C0E2FF","Temperature":-17.1},"DS18B20-2":{"Id":"041643D346FF","Temperature":-17.8},"TempUnit":"C"}</t>
  </si>
  <si>
    <t>tele/pow/ENERGY {"Time":"2018-03-09T08:37:42","Total":22.365,"Yesterday":1.812,"Today":0.792,"Period":2,"Power":120,"Factor":0.65,"Voltage":229,"Current":0.798}</t>
  </si>
  <si>
    <t>tele/temp-sensor/SENSOR {"Time":"2018-03-09T08:38:33","DS18B20-1":{"Id":"041643C0E2FF","Temperature":-15.0},"DS18B20-2":{"Id":"041643D346FF","Temperature":-6.2},"TempUnit":"C"}</t>
  </si>
  <si>
    <t>tele/pow/ENERGY {"Time":"2018-03-09T08:38:42","Total":22.366,"Yesterday":1.812,"Today":0.793,"Period":1,"Power":55,"Factor":0.72,"Voltage":230,"Current":0.331}</t>
  </si>
  <si>
    <t>tele/temp-sensor/SENSOR {"Time":"2018-03-09T08:39:33","DS18B20-1":{"Id":"041643C0E2FF","Temperature":-14.1},"DS18B20-2":{"Id":"041643D346FF","Temperature":-2.1},"TempUnit":"C"}</t>
  </si>
  <si>
    <t>tele/pow/ENERGY {"Time":"2018-03-09T08:39:42","Total":22.367,"Yesterday":1.812,"Today":0.794,"Period":1,"Power":53,"Factor":0.75,"Voltage":230,"Current":0.305}</t>
  </si>
  <si>
    <t>tele/temp-sensor/SENSOR {"Time":"2018-03-09T08:40:33","DS18B20-1":{"Id":"041643C0E2FF","Temperature":-13.5},"DS18B20-2":{"Id":"041643D346FF","Temperature":-0.8},"TempUnit":"C"}</t>
  </si>
  <si>
    <t>tele/pow/ENERGY {"Time":"2018-03-09T08:40:42","Total":22.368,"Yesterday":1.812,"Today":0.794,"Period":1,"Power":32,"Factor":0.56,"Voltage":230,"Current":0.252}</t>
  </si>
  <si>
    <t>tele/temp-sensor/SENSOR {"Time":"2018-03-09T08:41:33","DS18B20-1":{"Id":"041643C0E2FF","Temperature":-13.1},"DS18B20-2":{"Id":"041643D346FF","Temperature":-0.4},"TempUnit":"C"}</t>
  </si>
  <si>
    <t>tele/pow/ENERGY {"Time":"2018-03-09T08:41:42","Total":22.368,"Yesterday":1.812,"Today":0.795,"Period":1,"Power":32,"Factor":0.52,"Voltage":230,"Current":0.263}</t>
  </si>
  <si>
    <t>tele/temp-sensor/SENSOR {"Time":"2018-03-09T08:42:33","DS18B20-1":{"Id":"041643C0E2FF","Temperature":-12.8},"DS18B20-2":{"Id":"041643D346FF","Temperature":-0.1},"TempUnit":"C"}</t>
  </si>
  <si>
    <t>tele/pow/ENERGY {"Time":"2018-03-09T08:42:42","Total":22.369,"Yesterday":1.812,"Today":0.796,"Period":1,"Power":32,"Factor":0.55,"Voltage":230,"Current":0.251}</t>
  </si>
  <si>
    <t>tele/temp-sensor/SENSOR {"Time":"2018-03-09T08:43:33","DS18B20-1":{"Id":"041643C0E2FF","Temperature":-12.6},"DS18B20-2":{"Id":"041643D346FF","Temperature":0.5},"TempUnit":"C"}</t>
  </si>
  <si>
    <t>tele/pow/ENERGY {"Time":"2018-03-09T08:43:42","Total":22.370,"Yesterday":1.812,"Today":0.796,"Period":1,"Power":32,"Factor":0.54,"Voltage":230,"Current":0.253}</t>
  </si>
  <si>
    <t>tele/temp-sensor/SENSOR {"Time":"2018-03-09T08:44:33","DS18B20-1":{"Id":"041643C0E2FF","Temperature":-12.3},"DS18B20-2":{"Id":"041643D346FF","Temperature":1.6},"TempUnit":"C"}</t>
  </si>
  <si>
    <t>tele/pow/ENERGY {"Time":"2018-03-09T08:44:42","Total":22.370,"Yesterday":1.812,"Today":0.797,"Period":1,"Power":39,"Factor":0.62,"Voltage":230,"Current":0.267}</t>
  </si>
  <si>
    <t>tele/temp-sensor/SENSOR {"Time":"2018-03-09T08:45:33","DS18B20-1":{"Id":"041643C0E2FF","Temperature":-12.1},"DS18B20-2":{"Id":"041643D346FF","Temperature":2.4},"TempUnit":"C"}</t>
  </si>
  <si>
    <t>tele/pow/ENERGY {"Time":"2018-03-09T08:45:42","Total":22.371,"Yesterday":1.812,"Today":0.798,"Period":1,"Power":40,"Factor":0.65,"Voltage":230,"Current":0.269}</t>
  </si>
  <si>
    <t>tele/temp-sensor/SENSOR {"Time":"2018-03-09T08:46:33","DS18B20-1":{"Id":"041643C0E2FF","Temperature":-11.8},"DS18B20-2":{"Id":"041643D346FF","Temperature":2.7},"TempUnit":"C"}</t>
  </si>
  <si>
    <t>tele/pow/ENERGY {"Time":"2018-03-09T08:46:42","Total":22.372,"Yesterday":1.812,"Today":0.798,"Period":1,"Power":39,"Factor":0.62,"Voltage":230,"Current":0.274}</t>
  </si>
  <si>
    <t>tele/temp-sensor/SENSOR {"Time":"2018-03-09T08:47:33","DS18B20-1":{"Id":"041643C0E2FF","Temperature":-11.6},"DS18B20-2":{"Id":"041643D346FF","Temperature":3.1},"TempUnit":"C"}</t>
  </si>
  <si>
    <t>tele/pow/ENERGY {"Time":"2018-03-09T08:47:42","Total":22.372,"Yesterday":1.812,"Today":0.799,"Period":1,"Power":50,"Factor":0.68,"Voltage":230,"Current":0.315}</t>
  </si>
  <si>
    <t>tele/temp-sensor/SENSOR {"Time":"2018-03-09T08:48:33","DS18B20-1":{"Id":"041643C0E2FF","Temperature":-11.4},"DS18B20-2":{"Id":"041643D346FF","Temperature":3.6},"TempUnit":"C"}</t>
  </si>
  <si>
    <t>tele/pow/ENERGY {"Time":"2018-03-09T08:48:42","Total":22.373,"Yesterday":1.812,"Today":0.800,"Period":1,"Power":65,"Factor":0.79,"Voltage":230,"Current":0.356}</t>
  </si>
  <si>
    <t>tele/temp-sensor/SENSOR {"Time":"2018-03-09T08:49:33","DS18B20-1":{"Id":"041643C0E2FF","Temperature":-11.1},"DS18B20-2":{"Id":"041643D346FF","Temperature":4.1},"TempUnit":"C"}</t>
  </si>
  <si>
    <t>tele/pow/ENERGY {"Time":"2018-03-09T08:49:42","Total":22.374,"Yesterday":1.812,"Today":0.801,"Period":1,"Power":66,"Factor":0.90,"Voltage":230,"Current":0.314}</t>
  </si>
  <si>
    <t>tele/temp-sensor/SENSOR {"Time":"2018-03-09T08:50:33","DS18B20-1":{"Id":"041643C0E2FF","Temperature":-10.9},"DS18B20-2":{"Id":"041643D346FF","Temperature":4.4},"TempUnit":"C"}</t>
  </si>
  <si>
    <t>tele/pow/ENERGY {"Time":"2018-03-09T08:50:42","Total":22.375,"Yesterday":1.812,"Today":0.802,"Period":1,"Power":50,"Factor":0.64,"Voltage":230,"Current":0.333}</t>
  </si>
  <si>
    <t>tele/temp-sensor/SENSOR {"Time":"2018-03-09T08:51:33","DS18B20-1":{"Id":"041643C0E2FF","Temperature":-10.8},"DS18B20-2":{"Id":"041643D346FF","Temperature":4.7},"TempUnit":"C"}</t>
  </si>
  <si>
    <t>tele/pow/ENERGY {"Time":"2018-03-09T08:51:42","Total":22.376,"Yesterday":1.812,"Today":0.802,"Period":1,"Power":48,"Factor":0.65,"Voltage":231,"Current":0.320}</t>
  </si>
  <si>
    <t>tele/temp-sensor/SENSOR {"Time":"2018-03-09T08:52:33","DS18B20-1":{"Id":"041643C0E2FF","Temperature":-10.5},"DS18B20-2":{"Id":"041643D346FF","Temperature":5.0},"TempUnit":"C"}</t>
  </si>
  <si>
    <t>tele/pow/ENERGY {"Time":"2018-03-09T08:52:42","Total":22.377,"Yesterday":1.812,"Today":0.803,"Period":1,"Power":49,"Factor":0.66,"Voltage":230,"Current":0.317}</t>
  </si>
  <si>
    <t>tele/temp-sensor/SENSOR {"Time":"2018-03-09T08:53:33","DS18B20-1":{"Id":"041643C0E2FF","Temperature":-10.3},"DS18B20-2":{"Id":"041643D346FF","Temperature":5.1},"TempUnit":"C"}</t>
  </si>
  <si>
    <t>tele/pow/ENERGY {"Time":"2018-03-09T08:53:42","Total":22.378,"Yesterday":1.812,"Today":0.804,"Period":1,"Power":49,"Factor":0.65,"Voltage":230,"Current":0.323}</t>
  </si>
  <si>
    <t>tele/temp-sensor/SENSOR {"Time":"2018-03-09T08:54:33","DS18B20-1":{"Id":"041643C0E2FF","Temperature":-10.1},"DS18B20-2":{"Id":"041643D346FF","Temperature":5.2},"TempUnit":"C"}</t>
  </si>
  <si>
    <t>tele/pow/ENERGY {"Time":"2018-03-09T08:54:42","Total":22.379,"Yesterday":1.812,"Today":0.805,"Period":1,"Power":55,"Factor":0.70,"Voltage":230,"Current":0.340}</t>
  </si>
  <si>
    <t>tele/temp-sensor/SENSOR {"Time":"2018-03-09T08:55:33","DS18B20-1":{"Id":"041643C0E2FF","Temperature":-9.9},"DS18B20-2":{"Id":"041643D346FF","Temperature":5.3},"TempUnit":"C"}</t>
  </si>
  <si>
    <t>tele/pow/ENERGY {"Time":"2018-03-09T08:55:42","Total":22.379,"Yesterday":1.812,"Today":0.806,"Period":1,"Power":43,"Factor":0.62,"Voltage":230,"Current":0.299}</t>
  </si>
  <si>
    <t>tele/temp-sensor/SENSOR {"Time":"2018-03-09T08:56:33","DS18B20-1":{"Id":"041643C0E2FF","Temperature":-9.7},"DS18B20-2":{"Id":"041643D346FF","Temperature":4.6},"TempUnit":"C"}</t>
  </si>
  <si>
    <t>tele/pow/ENERGY {"Time":"2018-03-09T08:56:42","Total":22.380,"Yesterday":1.812,"Today":0.807,"Period":1,"Power":43,"Factor":0.62,"Voltage":230,"Current":0.299}</t>
  </si>
  <si>
    <t>tele/temp-sensor/SENSOR {"Time":"2018-03-09T08:57:33","DS18B20-1":{"Id":"041643C0E2FF","Temperature":-9.6},"DS18B20-2":{"Id":"041643D346FF","Temperature":3.9},"TempUnit":"C"}</t>
  </si>
  <si>
    <t>tele/pow/ENERGY {"Time":"2018-03-09T08:57:42","Total":22.381,"Yesterday":1.812,"Today":0.808,"Period":1,"Power":58,"Factor":0.73,"Voltage":230,"Current":0.343}</t>
  </si>
  <si>
    <t>tele/temp-sensor/SENSOR {"Time":"2018-03-09T08:58:33","DS18B20-1":{"Id":"041643C0E2FF","Temperature":-9.4},"DS18B20-2":{"Id":"041643D346FF","Temperature":3.4},"TempUnit":"C"}</t>
  </si>
  <si>
    <t>tele/pow/ENERGY {"Time":"2018-03-09T08:58:42","Total":22.381,"Yesterday":1.812,"Today":0.808,"Period":1,"Power":60,"Factor":0.74,"Voltage":230,"Current":0.349}</t>
  </si>
  <si>
    <t>tele/temp-sensor/SENSOR {"Time":"2018-03-09T08:59:33","DS18B20-1":{"Id":"041643C0E2FF","Temperature":-9.2},"DS18B20-2":{"Id":"041643D346FF","Temperature":3.1},"TempUnit":"C"}</t>
  </si>
  <si>
    <t>tele/pow/ENERGY {"Time":"2018-03-09T08:59:42","Total":22.382,"Yesterday":1.812,"Today":0.809,"Period":1,"Power":37,"Factor":0.56,"Voltage":230,"Current":0.284}</t>
  </si>
  <si>
    <t>tele/temp-sensor/SENSOR {"Time":"2018-03-09T09:00:33","DS18B20-1":{"Id":"041643C0E2FF","Temperature":-9.0},"DS18B20-2":{"Id":"041643D346FF","Temperature":2.7},"TempUnit":"C"}</t>
  </si>
  <si>
    <t>tele/pow/ENERGY {"Time":"2018-03-09T09:00:42","Total":22.383,"Yesterday":1.812,"Today":0.810,"Period":1,"Power":37,"Factor":0.55,"Voltage":230,"Current":0.290}</t>
  </si>
  <si>
    <t>tele/temp-sensor/SENSOR {"Time":"2018-03-09T09:01:33","DS18B20-1":{"Id":"041643C0E2FF","Temperature":-8.9},"DS18B20-2":{"Id":"041643D346FF","Temperature":2.6},"TempUnit":"C"}</t>
  </si>
  <si>
    <t>tele/pow/ENERGY {"Time":"2018-03-09T09:01:42","Total":22.384,"Yesterday":1.812,"Today":0.810,"Period":1,"Power":37,"Factor":0.55,"Voltage":230,"Current":0.288}</t>
  </si>
  <si>
    <t>tele/temp-sensor/SENSOR {"Time":"2018-03-09T09:02:34","DS18B20-1":{"Id":"041643C0E2FF","Temperature":-8.8},"DS18B20-2":{"Id":"041643D346FF","Temperature":2.3},"TempUnit":"C"}</t>
  </si>
  <si>
    <t>tele/pow/ENERGY {"Time":"2018-03-09T09:02:42","Total":22.384,"Yesterday":1.812,"Today":0.811,"Period":1,"Power":39,"Factor":0.56,"Voltage":230,"Current":0.295}</t>
  </si>
  <si>
    <t>tele/temp-sensor/SENSOR {"Time":"2018-03-09T09:03:34","DS18B20-1":{"Id":"041643C0E2FF","Temperature":-8.6},"DS18B20-2":{"Id":"041643D346FF","Temperature":2.2},"TempUnit":"C"}</t>
  </si>
  <si>
    <t>tele/pow/ENERGY {"Time":"2018-03-09T09:03:42","Total":22.385,"Yesterday":1.812,"Today":0.812,"Period":1,"Power":37,"Factor":0.56,"Voltage":231,"Current":0.288}</t>
  </si>
  <si>
    <t>tele/temp-sensor/SENSOR {"Time":"2018-03-09T09:04:34","DS18B20-1":{"Id":"041643C0E2FF","Temperature":-8.4},"DS18B20-2":{"Id":"041643D346FF","Temperature":2.1},"TempUnit":"C"}</t>
  </si>
  <si>
    <t>tele/pow/ENERGY {"Time":"2018-03-09T09:04:42","Total":22.386,"Yesterday":1.812,"Today":0.813,"Period":1,"Power":44,"Factor":0.62,"Voltage":230,"Current":0.307}</t>
  </si>
  <si>
    <t>tele/temp-sensor/SENSOR {"Time":"2018-03-09T09:05:34","DS18B20-1":{"Id":"041643C0E2FF","Temperature":-8.3},"DS18B20-2":{"Id":"041643D346FF","Temperature":1.9},"TempUnit":"C"}</t>
  </si>
  <si>
    <t>tele/pow/ENERGY {"Time":"2018-03-09T09:05:42","Total":22.387,"Yesterday":1.812,"Today":0.813,"Period":1,"Power":45,"Factor":0.62,"Voltage":230,"Current":0.312}</t>
  </si>
  <si>
    <t>tele/temp-sensor/SENSOR {"Time":"2018-03-09T09:06:34","DS18B20-1":{"Id":"041643C0E2FF","Temperature":-8.2},"DS18B20-2":{"Id":"041643D346FF","Temperature":1.8},"TempUnit":"C"}</t>
  </si>
  <si>
    <t>tele/pow/ENERGY {"Time":"2018-03-09T09:06:42","Total":22.387,"Yesterday":1.812,"Today":0.814,"Period":1,"Power":46,"Factor":0.63,"Voltage":230,"Current":0.314}</t>
  </si>
  <si>
    <t>tele/temp-sensor/SENSOR {"Time":"2018-03-09T09:07:34","DS18B20-1":{"Id":"041643C0E2FF","Temperature":-8.1},"DS18B20-2":{"Id":"041643D346FF","Temperature":1.8},"TempUnit":"C"}</t>
  </si>
  <si>
    <t>tele/pow/ENERGY {"Time":"2018-03-09T09:07:42","Total":22.388,"Yesterday":1.812,"Today":0.815,"Period":1,"Power":60,"Factor":0.73,"Voltage":230,"Current":0.356}</t>
  </si>
  <si>
    <t>tele/temp-sensor/SENSOR {"Time":"2018-03-09T09:08:34","DS18B20-1":{"Id":"041643C0E2FF","Temperature":-7.9},"DS18B20-2":{"Id":"041643D346FF","Temperature":1.7},"TempUnit":"C"}</t>
  </si>
  <si>
    <t>tele/pow/ENERGY {"Time":"2018-03-09T09:08:42","Total":22.389,"Yesterday":1.812,"Today":0.816,"Period":1,"Power":61,"Factor":0.74,"Voltage":231,"Current":0.359}</t>
  </si>
  <si>
    <t>tele/temp-sensor/SENSOR {"Time":"2018-03-09T09:09:34","DS18B20-1":{"Id":"041643C0E2FF","Temperature":-7.7},"DS18B20-2":{"Id":"041643D346FF","Temperature":1.6},"TempUnit":"C"}</t>
  </si>
  <si>
    <t>tele/pow/ENERGY {"Time":"2018-03-09T09:09:42","Total":22.390,"Yesterday":1.812,"Today":0.816,"Period":1,"Power":38,"Factor":0.54,"Voltage":230,"Current":0.305}</t>
  </si>
  <si>
    <t>tele/temp-sensor/SENSOR {"Time":"2018-03-09T09:10:34","DS18B20-1":{"Id":"041643C0E2FF","Temperature":-7.6},"DS18B20-2":{"Id":"041643D346FF","Temperature":1.6},"TempUnit":"C"}</t>
  </si>
  <si>
    <t>tele/pow/ENERGY {"Time":"2018-03-09T09:10:42","Total":22.390,"Yesterday":1.812,"Today":0.817,"Period":1,"Power":55,"Factor":0.60,"Voltage":230,"Current":0.396}</t>
  </si>
  <si>
    <t>tele/temp-sensor/SENSOR {"Time":"2018-03-09T09:11:34","DS18B20-1":{"Id":"041643C0E2FF","Temperature":-7.5},"DS18B20-2":{"Id":"041643D346FF","Temperature":1.6},"TempUnit":"C"}</t>
  </si>
  <si>
    <t>tele/pow/ENERGY {"Time":"2018-03-09T09:11:42","Total":22.391,"Yesterday":1.812,"Today":0.818,"Period":1,"Power":38,"Factor":0.56,"Voltage":230,"Current":0.294}</t>
  </si>
  <si>
    <t>tele/temp-sensor/SENSOR {"Time":"2018-03-09T09:12:34","DS18B20-1":{"Id":"041643C0E2FF","Temperature":-7.4},"DS18B20-2":{"Id":"041643D346FF","Temperature":1.5},"TempUnit":"C"}</t>
  </si>
  <si>
    <t>tele/pow/ENERGY {"Time":"2018-03-09T09:12:42","Total":22.392,"Yesterday":1.812,"Today":0.819,"Period":1,"Power":38,"Factor":0.56,"Voltage":230,"Current":0.297}</t>
  </si>
  <si>
    <t>tele/temp-sensor/SENSOR {"Time":"2018-03-09T09:13:34","DS18B20-1":{"Id":"041643C0E2FF","Temperature":-7.3},"DS18B20-2":{"Id":"041643D346FF","Temperature":1.4},"TempUnit":"C"}</t>
  </si>
  <si>
    <t>tele/pow/ENERGY {"Time":"2018-03-09T09:13:42","Total":22.393,"Yesterday":1.812,"Today":0.820,"Period":1,"Power":40,"Factor":0.52,"Voltage":230,"Current":0.326}</t>
  </si>
  <si>
    <t>tele/temp-sensor/SENSOR {"Time":"2018-03-09T09:14:34","DS18B20-1":{"Id":"041643C0E2FF","Temperature":-7.2},"DS18B20-2":{"Id":"041643D346FF","Temperature":1.4},"TempUnit":"C"}</t>
  </si>
  <si>
    <t>tele/pow/ENERGY {"Time":"2018-03-09T09:14:42","Total":22.394,"Yesterday":1.812,"Today":0.820,"Period":1,"Power":46,"Factor":0.63,"Voltage":229,"Current":0.313}</t>
  </si>
  <si>
    <t>tele/temp-sensor/SENSOR {"Time":"2018-03-09T09:15:34","DS18B20-1":{"Id":"041643C0E2FF","Temperature":-7.1},"DS18B20-2":{"Id":"041643D346FF","Temperature":1.4},"TempUnit":"C"}</t>
  </si>
  <si>
    <t>tele/pow/ENERGY {"Time":"2018-03-09T09:15:42","Total":22.394,"Yesterday":1.812,"Today":0.821,"Period":1,"Power":45,"Factor":0.61,"Voltage":230,"Current":0.316}</t>
  </si>
  <si>
    <t>tele/temp-sensor/SENSOR {"Time":"2018-03-09T09:16:34","DS18B20-1":{"Id":"041643C0E2FF","Temperature":-6.9},"DS18B20-2":{"Id":"041643D346FF","Temperature":1.4},"TempUnit":"C"}</t>
  </si>
  <si>
    <t>tele/pow/ENERGY {"Time":"2018-03-09T09:16:42","Total":22.395,"Yesterday":1.812,"Today":0.822,"Period":1,"Power":61,"Factor":0.42,"Voltage":229,"Current":0.636}</t>
  </si>
  <si>
    <t>tele/temp-sensor/SENSOR {"Time":"2018-03-09T09:17:34","DS18B20-1":{"Id":"041643C0E2FF","Temperature":-6.9},"DS18B20-2":{"Id":"041643D346FF","Temperature":1.4},"TempUnit":"C"}</t>
  </si>
  <si>
    <t>tele/pow/ENERGY {"Time":"2018-03-09T09:17:42","Total":22.396,"Yesterday":1.812,"Today":0.823,"Period":1,"Power":57,"Factor":0.73,"Voltage":230,"Current":0.340}</t>
  </si>
  <si>
    <t>tele/temp-sensor/SENSOR {"Time":"2018-03-09T09:18:34","DS18B20-1":{"Id":"041643C0E2FF","Temperature":-6.9},"DS18B20-2":{"Id":"041643D346FF","Temperature":2.1},"TempUnit":"C"}</t>
  </si>
  <si>
    <t>tele/pow/ENERGY {"Time":"2018-03-09T09:18:42","Total":22.397,"Yesterday":1.812,"Today":0.823,"Period":1,"Power":58,"Factor":0.74,"Voltage":230,"Current":0.339}</t>
  </si>
  <si>
    <t>tele/temp-sensor/SENSOR {"Time":"2018-03-09T09:19:34","DS18B20-1":{"Id":"041643C0E2FF","Temperature":-6.9},"DS18B20-2":{"Id":"041643D346FF","Temperature":4.1},"TempUnit":"C"}</t>
  </si>
  <si>
    <t>tele/pow/ENERGY {"Time":"2018-03-09T09:19:42","Total":22.397,"Yesterday":1.812,"Today":0.824,"Period":1,"Power":34,"Factor":0.55,"Voltage":230,"Current":0.268}</t>
  </si>
  <si>
    <t>tele/temp-sensor/SENSOR {"Time":"2018-03-09T09:20:34","DS18B20-1":{"Id":"041643C0E2FF","Temperature":-6.9},"DS18B20-2":{"Id":"041643D346FF","Temperature":4.6},"TempUnit":"C"}</t>
  </si>
  <si>
    <t>tele/pow/ENERGY {"Time":"2018-03-09T09:20:42","Total":22.398,"Yesterday":1.812,"Today":0.825,"Period":1,"Power":34,"Factor":0.55,"Voltage":230,"Current":0.266}</t>
  </si>
  <si>
    <t>tele/temp-sensor/SENSOR {"Time":"2018-03-09T09:21:34","DS18B20-1":{"Id":"041643C0E2FF","Temperature":-6.9},"DS18B20-2":{"Id":"041643D346FF","Temperature":4.9},"TempUnit":"C"}</t>
  </si>
  <si>
    <t>tele/pow/ENERGY {"Time":"2018-03-09T09:21:42","Total":22.399,"Yesterday":1.812,"Today":0.826,"Period":1,"Power":36,"Factor":0.57,"Voltage":230,"Current":0.267}</t>
  </si>
  <si>
    <t>tele/temp-sensor/SENSOR {"Time":"2018-03-09T09:22:34","DS18B20-1":{"Id":"041643C0E2FF","Temperature":-6.8},"DS18B20-2":{"Id":"041643D346FF","Temperature":5.1},"TempUnit":"C"}</t>
  </si>
  <si>
    <t>tele/pow/ENERGY {"Time":"2018-03-09T09:22:42","Total":22.400,"Yesterday":1.812,"Today":0.826,"Period":1,"Power":34,"Factor":0.55,"Voltage":230,"Current":0.268}</t>
  </si>
  <si>
    <t>tele/temp-sensor/SENSOR {"Time":"2018-03-09T09:23:34","DS18B20-1":{"Id":"041643C0E2FF","Temperature":-6.8},"DS18B20-2":{"Id":"041643D346FF","Temperature":5.2},"TempUnit":"C"}</t>
  </si>
  <si>
    <t>tele/pow/ENERGY {"Time":"2018-03-09T09:23:42","Total":22.400,"Yesterday":1.812,"Today":0.827,"Period":1,"Power":42,"Factor":0.61,"Voltage":230,"Current":0.299}</t>
  </si>
  <si>
    <t>tele/temp-sensor/SENSOR {"Time":"2018-03-09T09:24:34","DS18B20-1":{"Id":"041643C0E2FF","Temperature":-6.7},"DS18B20-2":{"Id":"041643D346FF","Temperature":5.4},"TempUnit":"C"}</t>
  </si>
  <si>
    <t>tele/pow/ENERGY {"Time":"2018-03-09T09:24:42","Total":22.401,"Yesterday":1.812,"Today":0.828,"Period":1,"Power":42,"Factor":0.63,"Voltage":230,"Current":0.290}</t>
  </si>
  <si>
    <t>tele/temp-sensor/SENSOR {"Time":"2018-03-09T09:25:34","DS18B20-1":{"Id":"041643C0E2FF","Temperature":-6.7},"DS18B20-2":{"Id":"041643D346FF","Temperature":5.4},"TempUnit":"C"}</t>
  </si>
  <si>
    <t>tele/pow/ENERGY {"Time":"2018-03-09T09:25:42","Total":22.402,"Yesterday":1.812,"Today":0.828,"Period":1,"Power":45,"Factor":0.65,"Voltage":230,"Current":0.298}</t>
  </si>
  <si>
    <t>tele/temp-sensor/SENSOR {"Time":"2018-03-09T09:26:34","DS18B20-1":{"Id":"041643C0E2FF","Temperature":-6.6},"DS18B20-2":{"Id":"041643D346FF","Temperature":5.5},"TempUnit":"C"}</t>
  </si>
  <si>
    <t>tele/pow/ENERGY {"Time":"2018-03-09T09:26:42","Total":22.402,"Yesterday":1.812,"Today":0.829,"Period":1,"Power":60,"Factor":0.74,"Voltage":230,"Current":0.350}</t>
  </si>
  <si>
    <t>tele/temp-sensor/SENSOR {"Time":"2018-03-09T09:27:34","DS18B20-1":{"Id":"041643C0E2FF","Temperature":-6.6},"DS18B20-2":{"Id":"041643D346FF","Temperature":5.6},"TempUnit":"C"}</t>
  </si>
  <si>
    <t>tele/pow/ENERGY {"Time":"2018-03-09T09:27:42","Total":22.403,"Yesterday":1.812,"Today":0.830,"Period":1,"Power":57,"Factor":0.71,"Voltage":230,"Current":0.348}</t>
  </si>
  <si>
    <t>tele/temp-sensor/SENSOR {"Time":"2018-03-09T09:28:34","DS18B20-1":{"Id":"041643C0E2FF","Temperature":-6.5},"DS18B20-2":{"Id":"041643D346FF","Temperature":5.6},"TempUnit":"C"}</t>
  </si>
  <si>
    <t>tele/pow/ENERGY {"Time":"2018-03-09T09:28:42","Total":22.404,"Yesterday":1.812,"Today":0.831,"Period":1,"Power":55,"Factor":0.61,"Voltage":230,"Current":0.387}</t>
  </si>
  <si>
    <t>tele/temp-sensor/SENSOR {"Time":"2018-03-09T09:29:34","DS18B20-1":{"Id":"041643C0E2FF","Temperature":-6.4},"DS18B20-2":{"Id":"041643D346FF","Temperature":5.6},"TempUnit":"C"}</t>
  </si>
  <si>
    <t>tele/pow/ENERGY {"Time":"2018-03-09T09:29:42","Total":22.405,"Yesterday":1.812,"Today":0.831,"Period":1,"Power":35,"Factor":0.56,"Voltage":230,"Current":0.269}</t>
  </si>
  <si>
    <t>tele/temp-sensor/SENSOR {"Time":"2018-03-09T09:30:34","DS18B20-1":{"Id":"041643C0E2FF","Temperature":-6.4},"DS18B20-2":{"Id":"041643D346FF","Temperature":5.6},"TempUnit":"C"}</t>
  </si>
  <si>
    <t>tele/pow/ENERGY {"Time":"2018-03-09T09:30:42","Total":22.405,"Yesterday":1.812,"Today":0.832,"Period":1,"Power":37,"Factor":0.56,"Voltage":230,"Current":0.282}</t>
  </si>
  <si>
    <t>tele/temp-sensor/SENSOR {"Time":"2018-03-09T09:31:34","DS18B20-1":{"Id":"041643C0E2FF","Temperature":-6.3},"DS18B20-2":{"Id":"041643D346FF","Temperature":5.7},"TempUnit":"C"}</t>
  </si>
  <si>
    <t>tele/pow/ENERGY {"Time":"2018-03-09T09:31:42","Total":22.406,"Yesterday":1.812,"Today":0.833,"Period":1,"Power":36,"Factor":0.57,"Voltage":230,"Current":0.274}</t>
  </si>
  <si>
    <t>tele/temp-sensor/SENSOR {"Time":"2018-03-09T09:32:34","DS18B20-1":{"Id":"041643C0E2FF","Temperature":-6.2},"DS18B20-2":{"Id":"041643D346FF","Temperature":5.7},"TempUnit":"C"}</t>
  </si>
  <si>
    <t>tele/pow/ENERGY {"Time":"2018-03-09T09:32:42","Total":22.407,"Yesterday":1.812,"Today":0.833,"Period":1,"Power":36,"Factor":0.56,"Voltage":230,"Current":0.276}</t>
  </si>
  <si>
    <t>tele/temp-sensor/SENSOR {"Time":"2018-03-09T09:33:34","DS18B20-1":{"Id":"041643C0E2FF","Temperature":-6.2},"DS18B20-2":{"Id":"041643D346FF","Temperature":5.7},"TempUnit":"C"}</t>
  </si>
  <si>
    <t>tele/pow/ENERGY {"Time":"2018-03-09T09:33:42","Total":22.407,"Yesterday":1.812,"Today":0.834,"Period":1,"Power":42,"Factor":0.62,"Voltage":230,"Current":0.289}</t>
  </si>
  <si>
    <t>tele/temp-sensor/SENSOR {"Time":"2018-03-09T09:34:34","DS18B20-1":{"Id":"041643C0E2FF","Temperature":-6.1},"DS18B20-2":{"Id":"041643D346FF","Temperature":5.7},"TempUnit":"C"}</t>
  </si>
  <si>
    <t>tele/pow/ENERGY {"Time":"2018-03-09T09:34:42","Total":22.408,"Yesterday":1.812,"Today":0.835,"Period":1,"Power":44,"Factor":0.62,"Voltage":230,"Current":0.308}</t>
  </si>
  <si>
    <t>tele/temp-sensor/SENSOR {"Time":"2018-03-09T09:35:34","DS18B20-1":{"Id":"041643C0E2FF","Temperature":-6.1},"DS18B20-2":{"Id":"041643D346FF","Temperature":5.8},"TempUnit":"C"}</t>
  </si>
  <si>
    <t>tele/pow/ENERGY {"Time":"2018-03-09T09:35:42","Total":22.409,"Yesterday":1.812,"Today":0.836,"Period":1,"Power":45,"Factor":0.63,"Voltage":230,"Current":0.308}</t>
  </si>
  <si>
    <t>tele/temp-sensor/SENSOR {"Time":"2018-03-09T09:36:34","DS18B20-1":{"Id":"041643C0E2FF","Temperature":-6.0},"DS18B20-2":{"Id":"041643D346FF","Temperature":5.8},"TempUnit":"C"}</t>
  </si>
  <si>
    <t>tele/pow/ENERGY {"Time":"2018-03-09T09:36:42","Total":22.410,"Yesterday":1.812,"Today":0.836,"Period":1,"Power":61,"Factor":0.73,"Voltage":230,"Current":0.360}</t>
  </si>
  <si>
    <t>tele/temp-sensor/SENSOR {"Time":"2018-03-09T09:37:34","DS18B20-1":{"Id":"041643C0E2FF","Temperature":-5.9},"DS18B20-2":{"Id":"041643D346FF","Temperature":5.9},"TempUnit":"C"}</t>
  </si>
  <si>
    <t>tele/pow/ENERGY {"Time":"2018-03-09T09:37:42","Total":22.410,"Yesterday":1.812,"Today":0.837,"Period":1,"Power":59,"Factor":0.74,"Voltage":230,"Current":0.344}</t>
  </si>
  <si>
    <t>tele/temp-sensor/SENSOR {"Time":"2018-03-09T09:38:34","DS18B20-1":{"Id":"041643C0E2FF","Temperature":-5.4},"DS18B20-2":{"Id":"041643D346FF","Temperature":5.7},"TempUnit":"C"}</t>
  </si>
  <si>
    <t>tele/pow/ENERGY {"Time":"2018-03-09T09:38:42","Total":22.411,"Yesterday":1.812,"Today":0.838,"Period":1,"Power":42,"Factor":0.57,"Voltage":230,"Current":0.319}</t>
  </si>
  <si>
    <t>tele/temp-sensor/SENSOR {"Time":"2018-03-09T09:39:34","DS18B20-1":{"Id":"041643C0E2FF","Temperature":-4.9},"DS18B20-2":{"Id":"041643D346FF","Temperature":5.1},"TempUnit":"C"}</t>
  </si>
  <si>
    <t>tele/pow/ENERGY {"Time":"2018-03-09T09:39:42","Total":22.412,"Yesterday":1.812,"Today":0.839,"Period":1,"Power":41,"Factor":0.52,"Voltage":230,"Current":0.340}</t>
  </si>
  <si>
    <t>tele/temp-sensor/SENSOR {"Time":"2018-03-09T09:40:34","DS18B20-1":{"Id":"041643C0E2FF","Temperature":-4.7},"DS18B20-2":{"Id":"041643D346FF","Temperature":4.6},"TempUnit":"C"}</t>
  </si>
  <si>
    <t>tele/pow/ENERGY {"Time":"2018-03-09T09:40:42","Total":22.413,"Yesterday":1.812,"Today":0.839,"Period":1,"Power":43,"Factor":0.57,"Voltage":230,"Current":0.325}</t>
  </si>
  <si>
    <t>tele/temp-sensor/SENSOR {"Time":"2018-03-09T09:41:34","DS18B20-1":{"Id":"041643C0E2FF","Temperature":-4.6},"DS18B20-2":{"Id":"041643D346FF","Temperature":4.2},"TempUnit":"C"}</t>
  </si>
  <si>
    <t>tele/pow/ENERGY {"Time":"2018-03-09T09:41:42","Total":22.413,"Yesterday":1.812,"Today":0.840,"Period":1,"Power":41,"Factor":0.57,"Voltage":230,"Current":0.309}</t>
  </si>
  <si>
    <t>tele/temp-sensor/SENSOR {"Time":"2018-03-09T09:42:34","DS18B20-1":{"Id":"041643C0E2FF","Temperature":-4.5},"DS18B20-2":{"Id":"041643D346FF","Temperature":3.9},"TempUnit":"C"}</t>
  </si>
  <si>
    <t>tele/pow/ENERGY {"Time":"2018-03-09T09:42:42","Total":22.414,"Yesterday":1.812,"Today":0.841,"Period":1,"Power":47,"Factor":0.60,"Voltage":230,"Current":0.337}</t>
  </si>
  <si>
    <t>tele/temp-sensor/SENSOR {"Time":"2018-03-09T09:43:34","DS18B20-1":{"Id":"041643C0E2FF","Temperature":-4.4},"DS18B20-2":{"Id":"041643D346FF","Temperature":3.6},"TempUnit":"C"}</t>
  </si>
  <si>
    <t>tele/pow/ENERGY {"Time":"2018-03-09T09:43:42","Total":22.415,"Yesterday":1.812,"Today":0.842,"Period":1,"Power":47,"Factor":0.59,"Voltage":230,"Current":0.344}</t>
  </si>
  <si>
    <t>tele/temp-sensor/SENSOR {"Time":"2018-03-09T09:44:34","DS18B20-1":{"Id":"041643C0E2FF","Temperature":-4.4},"DS18B20-2":{"Id":"041643D346FF","Temperature":3.4},"TempUnit":"C"}</t>
  </si>
  <si>
    <t>tele/pow/ENERGY {"Time":"2018-03-09T09:44:42","Total":22.416,"Yesterday":1.812,"Today":0.843,"Period":1,"Power":49,"Factor":0.63,"Voltage":230,"Current":0.331}</t>
  </si>
  <si>
    <t>tele/temp-sensor/SENSOR {"Time":"2018-03-09T09:45:34","DS18B20-1":{"Id":"041643C0E2FF","Temperature":-4.2},"DS18B20-2":{"Id":"041643D346FF","Temperature":3.3},"TempUnit":"C"}</t>
  </si>
  <si>
    <t>tele/pow/ENERGY {"Time":"2018-03-09T09:45:42","Total":22.417,"Yesterday":1.812,"Today":0.844,"Period":1,"Power":57,"Factor":0.63,"Voltage":230,"Current":0.395}</t>
  </si>
  <si>
    <t>tele/temp-sensor/SENSOR {"Time":"2018-03-09T09:46:34","DS18B20-1":{"Id":"041643C0E2FF","Temperature":-4.2},"DS18B20-2":{"Id":"041643D346FF","Temperature":3.1},"TempUnit":"C"}</t>
  </si>
  <si>
    <t>tele/pow/ENERGY {"Time":"2018-03-09T09:46:42","Total":22.418,"Yesterday":1.812,"Today":0.844,"Period":1,"Power":65,"Factor":0.74,"Voltage":230,"Current":0.381}</t>
  </si>
  <si>
    <t>tele/temp-sensor/SENSOR {"Time":"2018-03-09T09:47:34","DS18B20-1":{"Id":"041643C0E2FF","Temperature":-4.1},"DS18B20-2":{"Id":"041643D346FF","Temperature":3.0},"TempUnit":"C"}</t>
  </si>
  <si>
    <t>tele/pow/ENERGY {"Time":"2018-03-09T09:47:42","Total":22.418,"Yesterday":1.812,"Today":0.845,"Period":1,"Power":63,"Factor":0.73,"Voltage":230,"Current":0.373}</t>
  </si>
  <si>
    <t>tele/temp-sensor/SENSOR {"Time":"2018-03-09T09:48:34","DS18B20-1":{"Id":"041643C0E2FF","Temperature":-4.1},"DS18B20-2":{"Id":"041643D346FF","Temperature":2.9},"TempUnit":"C"}</t>
  </si>
  <si>
    <t>tele/pow/ENERGY {"Time":"2018-03-09T09:48:42","Total":22.419,"Yesterday":1.812,"Today":0.846,"Period":1,"Power":41,"Factor":0.56,"Voltage":230,"Current":0.318}</t>
  </si>
  <si>
    <t>tele/temp-sensor/SENSOR {"Time":"2018-03-09T09:49:34","DS18B20-1":{"Id":"041643C0E2FF","Temperature":-4.0},"DS18B20-2":{"Id":"041643D346FF","Temperature":2.8},"TempUnit":"C"}</t>
  </si>
  <si>
    <t>tele/pow/ENERGY {"Time":"2018-03-09T09:49:42","Total":22.420,"Yesterday":1.812,"Today":0.847,"Period":1,"Power":41,"Factor":0.57,"Voltage":230,"Current":0.310}</t>
  </si>
  <si>
    <t>tele/temp-sensor/SENSOR {"Time":"2018-03-09T09:50:34","DS18B20-1":{"Id":"041643C0E2FF","Temperature":-3.9},"DS18B20-2":{"Id":"041643D346FF","Temperature":2.7},"TempUnit":"C"}</t>
  </si>
  <si>
    <t>tele/pow/ENERGY {"Time":"2018-03-09T09:50:42","Total":22.421,"Yesterday":1.812,"Today":0.848,"Period":1,"Power":42,"Factor":0.55,"Voltage":230,"Current":0.333}</t>
  </si>
  <si>
    <t>tele/temp-sensor/SENSOR {"Time":"2018-03-09T09:51:34","DS18B20-1":{"Id":"041643C0E2FF","Temperature":-3.9},"DS18B20-2":{"Id":"041643D346FF","Temperature":2.7},"TempUnit":"C"}</t>
  </si>
  <si>
    <t>tele/pow/ENERGY {"Time":"2018-03-09T09:51:42","Total":22.422,"Yesterday":1.812,"Today":0.848,"Period":1,"Power":41,"Factor":0.55,"Voltage":230,"Current":0.323}</t>
  </si>
  <si>
    <t>tele/temp-sensor/SENSOR {"Time":"2018-03-09T09:52:34","DS18B20-1":{"Id":"041643C0E2FF","Temperature":-3.8},"DS18B20-2":{"Id":"041643D346FF","Temperature":2.6},"TempUnit":"C"}</t>
  </si>
  <si>
    <t>tele/pow/ENERGY {"Time":"2018-03-09T09:52:42","Total":22.422,"Yesterday":1.812,"Today":0.849,"Period":1,"Power":52,"Factor":0.67,"Voltage":230,"Current":0.333}</t>
  </si>
  <si>
    <t>tele/temp-sensor/SENSOR {"Time":"2018-03-09T09:53:34","DS18B20-1":{"Id":"041643C0E2FF","Temperature":-3.7},"DS18B20-2":{"Id":"041643D346FF","Temperature":2.6},"TempUnit":"C"}</t>
  </si>
  <si>
    <t>tele/pow/ENERGY {"Time":"2018-03-09T09:53:42","Total":22.423,"Yesterday":1.812,"Today":0.850,"Period":1,"Power":48,"Factor":0.60,"Voltage":230,"Current":0.340}</t>
  </si>
  <si>
    <t>tele/temp-sensor/SENSOR {"Time":"2018-03-09T09:54:34","DS18B20-1":{"Id":"041643C0E2FF","Temperature":-3.6},"DS18B20-2":{"Id":"041643D346FF","Temperature":2.5},"TempUnit":"C"}</t>
  </si>
  <si>
    <t>tele/pow/ENERGY {"Time":"2018-03-09T09:54:42","Total":22.424,"Yesterday":1.812,"Today":0.851,"Period":1,"Power":51,"Factor":0.64,"Voltage":230,"Current":0.341}</t>
  </si>
  <si>
    <t>tele/temp-sensor/SENSOR {"Time":"2018-03-09T09:55:34","DS18B20-1":{"Id":"041643C0E2FF","Temperature":-3.6},"DS18B20-2":{"Id":"041643D346FF","Temperature":2.4},"TempUnit":"C"}</t>
  </si>
  <si>
    <t>tele/pow/ENERGY {"Time":"2018-03-09T09:55:42","Total":22.425,"Yesterday":1.812,"Today":0.852,"Period":1,"Power":64,"Factor":0.71,"Voltage":230,"Current":0.390}</t>
  </si>
  <si>
    <t>tele/temp-sensor/SENSOR {"Time":"2018-03-09T09:56:34","DS18B20-1":{"Id":"041643C0E2FF","Temperature":-3.5},"DS18B20-2":{"Id":"041643D346FF","Temperature":2.4},"TempUnit":"C"}</t>
  </si>
  <si>
    <t>tele/pow/ENERGY {"Time":"2018-03-09T09:56:42","Total":22.426,"Yesterday":1.812,"Today":0.852,"Period":1,"Power":63,"Factor":0.71,"Voltage":230,"Current":0.381}</t>
  </si>
  <si>
    <t>tele/temp-sensor/SENSOR {"Time":"2018-03-09T09:57:34","DS18B20-1":{"Id":"041643C0E2FF","Temperature":-3.4},"DS18B20-2":{"Id":"041643D346FF","Temperature":2.4},"TempUnit":"C"}</t>
  </si>
  <si>
    <t>tele/pow/ENERGY {"Time":"2018-03-09T09:57:42","Total":22.426,"Yesterday":1.812,"Today":0.853,"Period":1,"Power":42,"Factor":0.57,"Voltage":230,"Current":0.317}</t>
  </si>
  <si>
    <t>tele/temp-sensor/SENSOR {"Time":"2018-03-09T09:58:34","DS18B20-1":{"Id":"041643C0E2FF","Temperature":-3.4},"DS18B20-2":{"Id":"041643D346FF","Temperature":2.3},"TempUnit":"C"}</t>
  </si>
  <si>
    <t>tele/pow/ENERGY {"Time":"2018-03-09T09:58:42","Total":22.427,"Yesterday":1.812,"Today":0.854,"Period":1,"Power":42,"Factor":0.57,"Voltage":229,"Current":0.314}</t>
  </si>
  <si>
    <t>tele/temp-sensor/SENSOR {"Time":"2018-03-09T09:59:34","DS18B20-1":{"Id":"041643C0E2FF","Temperature":-3.3},"DS18B20-2":{"Id":"041643D346FF","Temperature":2.2},"TempUnit":"C"}</t>
  </si>
  <si>
    <t>tele/pow/ENERGY {"Time":"2018-03-09T09:59:42","Total":22.428,"Yesterday":1.812,"Today":0.855,"Period":1,"Power":42,"Factor":0.58,"Voltage":230,"Current":0.314}</t>
  </si>
  <si>
    <t>tele/temp-sensor/SENSOR {"Time":"2018-03-09T10:00:34","DS18B20-1":{"Id":"041643C0E2FF","Temperature":-3.2},"DS18B20-2":{"Id":"041643D346FF","Temperature":2.2},"TempUnit":"C"}</t>
  </si>
  <si>
    <t>tele/pow/ENERGY {"Time":"2018-03-09T10:00:42","Total":22.429,"Yesterday":1.812,"Today":0.856,"Period":1,"Power":41,"Factor":0.56,"Voltage":230,"Current":0.313}</t>
  </si>
  <si>
    <t>tele/temp-sensor/SENSOR {"Time":"2018-03-09T10:01:34","DS18B20-1":{"Id":"041643C0E2FF","Temperature":-3.2},"DS18B20-2":{"Id":"041643D346FF","Temperature":2.3},"TempUnit":"C"}</t>
  </si>
  <si>
    <t>tele/pow/ENERGY {"Time":"2018-03-09T10:01:42","Total":22.430,"Yesterday":1.812,"Today":0.857,"Period":1,"Power":41,"Factor":0.53,"Voltage":230,"Current":0.335}</t>
  </si>
  <si>
    <t>tele/temp-sensor/SENSOR {"Time":"2018-03-09T10:02:34","DS18B20-1":{"Id":"041643C0E2FF","Temperature":-3.1},"DS18B20-2":{"Id":"041643D346FF","Temperature":2.3},"TempUnit":"C"}</t>
  </si>
  <si>
    <t>tele/pow/ENERGY {"Time":"2018-03-09T10:02:42","Total":22.431,"Yesterday":1.812,"Today":0.857,"Period":1,"Power":49,"Factor":0.61,"Voltage":230,"Current":0.345}</t>
  </si>
  <si>
    <t>tele/temp-sensor/SENSOR {"Time":"2018-03-09T10:03:34","DS18B20-1":{"Id":"041643C0E2FF","Temperature":-3.1},"DS18B20-2":{"Id":"041643D346FF","Temperature":2.2},"TempUnit":"C"}</t>
  </si>
  <si>
    <t>tele/pow/ENERGY {"Time":"2018-03-09T10:03:42","Total":22.431,"Yesterday":1.812,"Today":0.858,"Period":1,"Power":48,"Factor":0.62,"Voltage":230,"Current":0.336}</t>
  </si>
  <si>
    <t>tele/temp-sensor/SENSOR {"Time":"2018-03-09T10:04:34","DS18B20-1":{"Id":"041643C0E2FF","Temperature":-3.1},"DS18B20-2":{"Id":"041643D346FF","Temperature":2.2},"TempUnit":"C"}</t>
  </si>
  <si>
    <t>tele/pow/ENERGY {"Time":"2018-03-09T10:04:42","Total":22.432,"Yesterday":1.812,"Today":0.859,"Period":1,"Power":51,"Factor":0.66,"Voltage":230,"Current":0.335}</t>
  </si>
  <si>
    <t>tele/temp-sensor/SENSOR {"Time":"2018-03-09T10:05:34","DS18B20-1":{"Id":"041643C0E2FF","Temperature":-3.0},"DS18B20-2":{"Id":"041643D346FF","Temperature":2.2},"TempUnit":"C"}</t>
  </si>
  <si>
    <t>tele/pow/ENERGY {"Time":"2018-03-09T10:05:42","Total":22.433,"Yesterday":1.812,"Today":0.860,"Period":1,"Power":66,"Factor":0.75,"Voltage":230,"Current":0.381}</t>
  </si>
  <si>
    <t>tele/temp-sensor/SENSOR {"Time":"2018-03-09T10:06:34","DS18B20-1":{"Id":"041643C0E2FF","Temperature":-2.9},"DS18B20-2":{"Id":"041643D346FF","Temperature":2.2},"TempUnit":"C"}</t>
  </si>
  <si>
    <t>tele/pow/ENERGY {"Time":"2018-03-09T10:06:42","Total":22.434,"Yesterday":1.812,"Today":0.861,"Period":1,"Power":65,"Factor":0.71,"Voltage":230,"Current":0.396}</t>
  </si>
  <si>
    <t>tele/temp-sensor/SENSOR {"Time":"2018-03-09T10:07:34","DS18B20-1":{"Id":"041643C0E2FF","Temperature":-2.9},"DS18B20-2":{"Id":"041643D346FF","Temperature":2.2},"TempUnit":"C"}</t>
  </si>
  <si>
    <t>tele/pow/ENERGY {"Time":"2018-03-09T10:07:42","Total":22.435,"Yesterday":1.812,"Today":0.862,"Period":1,"Power":42,"Factor":0.57,"Voltage":230,"Current":0.320}</t>
  </si>
  <si>
    <t>tele/temp-sensor/SENSOR {"Time":"2018-03-09T10:08:34","DS18B20-1":{"Id":"041643C0E2FF","Temperature":-2.8},"DS18B20-2":{"Id":"041643D346FF","Temperature":2.2},"TempUnit":"C"}</t>
  </si>
  <si>
    <t>tele/pow/ENERGY {"Time":"2018-03-09T10:08:42","Total":22.436,"Yesterday":1.812,"Today":0.862,"Period":1,"Power":42,"Factor":0.57,"Voltage":230,"Current":0.317}</t>
  </si>
  <si>
    <t>tele/temp-sensor/SENSOR {"Time":"2018-03-09T10:09:34","DS18B20-1":{"Id":"041643C0E2FF","Temperature":-2.7},"DS18B20-2":{"Id":"041643D346FF","Temperature":2.2},"TempUnit":"C"}</t>
  </si>
  <si>
    <t>tele/pow/ENERGY {"Time":"2018-03-09T10:09:42","Total":22.436,"Yesterday":1.812,"Today":0.863,"Period":1,"Power":42,"Factor":0.56,"Voltage":230,"Current":0.318}</t>
  </si>
  <si>
    <t>tele/temp-sensor/SENSOR {"Time":"2018-03-09T10:10:34","DS18B20-1":{"Id":"041643C0E2FF","Temperature":-2.7},"DS18B20-2":{"Id":"041643D346FF","Temperature":2.2},"TempUnit":"C"}</t>
  </si>
  <si>
    <t>tele/pow/ENERGY {"Time":"2018-03-09T10:10:42","Total":22.437,"Yesterday":1.812,"Today":0.864,"Period":1,"Power":41,"Factor":0.55,"Voltage":231,"Current":0.324}</t>
  </si>
  <si>
    <t>tele/temp-sensor/SENSOR {"Time":"2018-03-09T10:11:34","DS18B20-1":{"Id":"041643C0E2FF","Temperature":-2.6},"DS18B20-2":{"Id":"041643D346FF","Temperature":2.1},"TempUnit":"C"}</t>
  </si>
  <si>
    <t>tele/pow/ENERGY {"Time":"2018-03-09T10:11:42","Total":22.438,"Yesterday":1.812,"Today":0.865,"Period":1,"Power":49,"Factor":0.64,"Voltage":230,"Current":0.332}</t>
  </si>
  <si>
    <t>tele/temp-sensor/SENSOR {"Time":"2018-03-09T10:12:34","DS18B20-1":{"Id":"041643C0E2FF","Temperature":-2.6},"DS18B20-2":{"Id":"041643D346FF","Temperature":2.1},"TempUnit":"C"}</t>
  </si>
  <si>
    <t>tele/pow/ENERGY {"Time":"2018-03-09T10:12:42","Total":22.439,"Yesterday":1.812,"Today":0.866,"Period":1,"Power":50,"Factor":0.61,"Voltage":230,"Current":0.350}</t>
  </si>
  <si>
    <t>tele/temp-sensor/SENSOR {"Time":"2018-03-09T10:13:34","DS18B20-1":{"Id":"041643C0E2FF","Temperature":-2.5},"DS18B20-2":{"Id":"041643D346FF","Temperature":2.1},"TempUnit":"C"}</t>
  </si>
  <si>
    <t>tele/pow/ENERGY {"Time":"2018-03-09T10:13:42","Total":22.440,"Yesterday":1.812,"Today":0.867,"Period":1,"Power":50,"Factor":0.62,"Voltage":230,"Current":0.346}</t>
  </si>
  <si>
    <t>tele/temp-sensor/SENSOR {"Time":"2018-03-09T10:14:34","DS18B20-1":{"Id":"041643C0E2FF","Temperature":-2.4},"DS18B20-2":{"Id":"041643D346FF","Temperature":2.1},"TempUnit":"C"}</t>
  </si>
  <si>
    <t>tele/pow/ENERGY {"Time":"2018-03-09T10:14:42","Total":22.441,"Yesterday":1.812,"Today":0.867,"Period":1,"Power":49,"Factor":0.63,"Voltage":230,"Current":0.341}</t>
  </si>
  <si>
    <t>tele/temp-sensor/SENSOR {"Time":"2018-03-09T10:15:34","DS18B20-1":{"Id":"041643C0E2FF","Temperature":-2.4},"DS18B20-2":{"Id":"041643D346FF","Temperature":2.1},"TempUnit":"C"}</t>
  </si>
  <si>
    <t>tele/pow/ENERGY {"Time":"2018-03-09T10:15:42","Total":22.441,"Yesterday":1.812,"Today":0.868,"Period":1,"Power":65,"Factor":0.73,"Voltage":230,"Current":0.384}</t>
  </si>
  <si>
    <t>tele/temp-sensor/SENSOR {"Time":"2018-03-09T10:16:34","DS18B20-1":{"Id":"041643C0E2FF","Temperature":-2.4},"DS18B20-2":{"Id":"041643D346FF","Temperature":2.1},"TempUnit":"C"}</t>
  </si>
  <si>
    <t>tele/pow/ENERGY {"Time":"2018-03-09T10:16:42","Total":22.442,"Yesterday":1.812,"Today":0.869,"Period":1,"Power":63,"Factor":0.72,"Voltage":230,"Current":0.381}</t>
  </si>
  <si>
    <t>tele/temp-sensor/SENSOR {"Time":"2018-03-09T10:17:34","DS18B20-1":{"Id":"041643C0E2FF","Temperature":-2.3},"DS18B20-2":{"Id":"041643D346FF","Temperature":2.1},"TempUnit":"C"}</t>
  </si>
  <si>
    <t>tele/pow/ENERGY {"Time":"2018-03-09T10:17:42","Total":22.443,"Yesterday":1.812,"Today":0.870,"Period":1,"Power":44,"Factor":0.56,"Voltage":230,"Current":0.334}</t>
  </si>
  <si>
    <t>tele/temp-sensor/SENSOR {"Time":"2018-03-09T10:18:34","DS18B20-1":{"Id":"041643C0E2FF","Temperature":-2.2},"DS18B20-2":{"Id":"041643D346FF","Temperature":2.1},"TempUnit":"C"}</t>
  </si>
  <si>
    <t>tele/pow/ENERGY {"Time":"2018-03-09T10:18:42","Total":22.444,"Yesterday":1.812,"Today":0.871,"Period":1,"Power":39,"Factor":0.56,"Voltage":230,"Current":0.305}</t>
  </si>
  <si>
    <t>tele/temp-sensor/SENSOR {"Time":"2018-03-09T10:19:34","DS18B20-1":{"Id":"041643C0E2FF","Temperature":-2.2},"DS18B20-2":{"Id":"041643D346FF","Temperature":3.7},"TempUnit":"C"}</t>
  </si>
  <si>
    <t>tele/pow/ENERGY {"Time":"2018-03-09T10:19:42","Total":22.445,"Yesterday":1.812,"Today":0.871,"Period":1,"Power":37,"Factor":0.56,"Voltage":230,"Current":0.282}</t>
  </si>
  <si>
    <t>tele/temp-sensor/SENSOR {"Time":"2018-03-09T10:20:34","DS18B20-1":{"Id":"041643C0E2FF","Temperature":-2.2},"DS18B20-2":{"Id":"041643D346FF","Temperature":5.3},"TempUnit":"C"}</t>
  </si>
  <si>
    <t>tele/pow/ENERGY {"Time":"2018-03-09T10:20:42","Total":22.445,"Yesterday":1.812,"Today":0.872,"Period":1,"Power":37,"Factor":0.54,"Voltage":230,"Current":0.297}</t>
  </si>
  <si>
    <t>tele/temp-sensor/SENSOR {"Time":"2018-03-09T10:21:34","DS18B20-1":{"Id":"041643C0E2FF","Temperature":-2.2},"DS18B20-2":{"Id":"041643D346FF","Temperature":5.8},"TempUnit":"C"}</t>
  </si>
  <si>
    <t>tele/pow/ENERGY {"Time":"2018-03-09T10:21:42","Total":22.446,"Yesterday":1.812,"Today":0.873,"Period":1,"Power":43,"Factor":0.62,"Voltage":230,"Current":0.301}</t>
  </si>
  <si>
    <t>tele/temp-sensor/SENSOR {"Time":"2018-03-09T10:22:34","DS18B20-1":{"Id":"041643C0E2FF","Temperature":-2.1},"DS18B20-2":{"Id":"041643D346FF","Temperature":6.1},"TempUnit":"C"}</t>
  </si>
  <si>
    <t>tele/pow/ENERGY {"Time":"2018-03-09T10:22:42","Total":22.447,"Yesterday":1.812,"Today":0.874,"Period":1,"Power":43,"Factor":0.62,"Voltage":230,"Current":0.299}</t>
  </si>
  <si>
    <t>tele/temp-sensor/SENSOR {"Time":"2018-03-09T10:23:34","DS18B20-1":{"Id":"041643C0E2FF","Temperature":-2.1},"DS18B20-2":{"Id":"041643D346FF","Temperature":6.2},"TempUnit":"C"}</t>
  </si>
  <si>
    <t>tele/pow/ENERGY {"Time":"2018-03-09T10:23:42","Total":22.448,"Yesterday":1.812,"Today":0.874,"Period":1,"Power":46,"Factor":0.66,"Voltage":230,"Current":0.304}</t>
  </si>
  <si>
    <t>tele/temp-sensor/SENSOR {"Time":"2018-03-09T10:24:34","DS18B20-1":{"Id":"041643C0E2FF","Temperature":-2.1},"DS18B20-2":{"Id":"041643D346FF","Temperature":6.3},"TempUnit":"C"}</t>
  </si>
  <si>
    <t>tele/pow/ENERGY {"Time":"2018-03-09T10:24:42","Total":22.448,"Yesterday":1.812,"Today":0.875,"Period":1,"Power":60,"Factor":0.73,"Voltage":230,"Current":0.353}</t>
  </si>
  <si>
    <t>tele/temp-sensor/SENSOR {"Time":"2018-03-09T10:25:34","DS18B20-1":{"Id":"041643C0E2FF","Temperature":-2.1},"DS18B20-2":{"Id":"041643D346FF","Temperature":6.4},"TempUnit":"C"}</t>
  </si>
  <si>
    <t>tele/pow/ENERGY {"Time":"2018-03-09T10:25:42","Total":22.449,"Yesterday":1.812,"Today":0.876,"Period":1,"Power":60,"Factor":0.74,"Voltage":230,"Current":0.352}</t>
  </si>
  <si>
    <t>tele/temp-sensor/SENSOR {"Time":"2018-03-09T10:26:34","DS18B20-1":{"Id":"041643C0E2FF","Temperature":-2.0},"DS18B20-2":{"Id":"041643D346FF","Temperature":6.5},"TempUnit":"C"}</t>
  </si>
  <si>
    <t>tele/pow/ENERGY {"Time":"2018-03-09T10:26:42","Total":22.450,"Yesterday":1.812,"Today":0.876,"Period":1,"Power":37,"Factor":0.56,"Voltage":230,"Current":0.284}</t>
  </si>
  <si>
    <t>tele/temp-sensor/SENSOR {"Time":"2018-03-09T10:27:34","DS18B20-1":{"Id":"041643C0E2FF","Temperature":-2.0},"DS18B20-2":{"Id":"041643D346FF","Temperature":6.6},"TempUnit":"C"}</t>
  </si>
  <si>
    <t>tele/pow/ENERGY {"Time":"2018-03-09T10:27:42","Total":22.450,"Yesterday":1.812,"Today":0.877,"Period":1,"Power":38,"Factor":0.55,"Voltage":230,"Current":0.297}</t>
  </si>
  <si>
    <t>tele/temp-sensor/SENSOR {"Time":"2018-03-09T10:28:34","DS18B20-1":{"Id":"041643C0E2FF","Temperature":-1.9},"DS18B20-2":{"Id":"041643D346FF","Temperature":6.6},"TempUnit":"C"}</t>
  </si>
  <si>
    <t>tele/pow/ENERGY {"Time":"2018-03-09T10:28:42","Total":22.451,"Yesterday":1.812,"Today":0.878,"Period":1,"Power":37,"Factor":0.56,"Voltage":230,"Current":0.290}</t>
  </si>
  <si>
    <t>tele/temp-sensor/SENSOR {"Time":"2018-03-09T10:29:34","DS18B20-1":{"Id":"041643C0E2FF","Temperature":-1.9},"DS18B20-2":{"Id":"041643D346FF","Temperature":6.6},"TempUnit":"C"}</t>
  </si>
  <si>
    <t>tele/pow/ENERGY {"Time":"2018-03-09T10:29:42","Total":22.452,"Yesterday":1.812,"Today":0.879,"Period":1,"Power":37,"Factor":0.56,"Voltage":231,"Current":0.286}</t>
  </si>
  <si>
    <t>tele/temp-sensor/SENSOR {"Time":"2018-03-09T10:30:34","DS18B20-1":{"Id":"041643C0E2FF","Temperature":-1.9},"DS18B20-2":{"Id":"041643D346FF","Temperature":6.7},"TempUnit":"C"}</t>
  </si>
  <si>
    <t>tele/pow/ENERGY {"Time":"2018-03-09T10:30:42","Total":22.453,"Yesterday":1.812,"Today":0.880,"Period":1,"Power":37,"Factor":0.55,"Voltage":230,"Current":0.285}</t>
  </si>
  <si>
    <t>tele/temp-sensor/SENSOR {"Time":"2018-03-09T10:31:34","DS18B20-1":{"Id":"041643C0E2FF","Temperature":-1.8},"DS18B20-2":{"Id":"041643D346FF","Temperature":6.7},"TempUnit":"C"}</t>
  </si>
  <si>
    <t>tele/pow/ENERGY {"Time":"2018-03-09T10:31:42","Total":22.454,"Yesterday":1.812,"Today":0.880,"Period":1,"Power":43,"Factor":0.61,"Voltage":230,"Current":0.305}</t>
  </si>
  <si>
    <t>tele/temp-sensor/SENSOR {"Time":"2018-03-09T10:32:34","DS18B20-1":{"Id":"041643C0E2FF","Temperature":-1.8},"DS18B20-2":{"Id":"041643D346FF","Temperature":6.7},"TempUnit":"C"}</t>
  </si>
  <si>
    <t>tele/pow/ENERGY {"Time":"2018-03-09T10:32:42","Total":22.454,"Yesterday":1.812,"Today":0.881,"Period":1,"Power":43,"Factor":0.61,"Voltage":230,"Current":0.309}</t>
  </si>
  <si>
    <t>tele/temp-sensor/SENSOR {"Time":"2018-03-09T10:33:34","DS18B20-1":{"Id":"041643C0E2FF","Temperature":-1.8},"DS18B20-2":{"Id":"041643D346FF","Temperature":6.8},"TempUnit":"C"}</t>
  </si>
  <si>
    <t>tele/pow/ENERGY {"Time":"2018-03-09T10:33:42","Total":22.455,"Yesterday":1.812,"Today":0.882,"Period":1,"Power":45,"Factor":0.62,"Voltage":230,"Current":0.308}</t>
  </si>
  <si>
    <t>tele/temp-sensor/SENSOR {"Time":"2018-03-09T10:34:34","DS18B20-1":{"Id":"041643C0E2FF","Temperature":-1.8},"DS18B20-2":{"Id":"041643D346FF","Temperature":6.8},"TempUnit":"C"}</t>
  </si>
  <si>
    <t>tele/pow/ENERGY {"Time":"2018-03-09T10:34:42","Total":22.456,"Yesterday":1.812,"Today":0.882,"Period":1,"Power":60,"Factor":0.73,"Voltage":230,"Current":0.357}</t>
  </si>
  <si>
    <t>tele/temp-sensor/SENSOR {"Time":"2018-03-09T10:35:34","DS18B20-1":{"Id":"041643C0E2FF","Temperature":-1.7},"DS18B20-2":{"Id":"041643D346FF","Temperature":6.8},"TempUnit":"C"}</t>
  </si>
  <si>
    <t>tele/pow/ENERGY {"Time":"2018-03-09T10:35:42","Total":22.456,"Yesterday":1.812,"Today":0.883,"Period":1,"Power":61,"Factor":0.73,"Voltage":230,"Current":0.356}</t>
  </si>
  <si>
    <t>tele/temp-sensor/SENSOR {"Time":"2018-03-09T10:36:34","DS18B20-1":{"Id":"041643C0E2FF","Temperature":-1.6},"DS18B20-2":{"Id":"041643D346FF","Temperature":6.9},"TempUnit":"C"}</t>
  </si>
  <si>
    <t>tele/pow/ENERGY {"Time":"2018-03-09T10:36:42","Total":22.457,"Yesterday":1.812,"Today":0.884,"Period":1,"Power":39,"Factor":0.58,"Voltage":230,"Current":0.291}</t>
  </si>
  <si>
    <t>tele/temp-sensor/SENSOR {"Time":"2018-03-09T10:37:34","DS18B20-1":{"Id":"041643C0E2FF","Temperature":-1.6},"DS18B20-2":{"Id":"041643D346FF","Temperature":6.9},"TempUnit":"C"}</t>
  </si>
  <si>
    <t>tele/pow/ENERGY {"Time":"2018-03-09T10:37:42","Total":22.458,"Yesterday":1.812,"Today":0.885,"Period":1,"Power":37,"Factor":0.57,"Voltage":230,"Current":0.285}</t>
  </si>
  <si>
    <t>tele/temp-sensor/SENSOR {"Time":"2018-03-09T10:38:34","DS18B20-1":{"Id":"041643C0E2FF","Temperature":-1.6},"DS18B20-2":{"Id":"041643D346FF","Temperature":6.9},"TempUnit":"C"}</t>
  </si>
  <si>
    <t>tele/pow/ENERGY {"Time":"2018-03-09T10:38:42","Total":22.459,"Yesterday":1.812,"Today":0.885,"Period":1,"Power":38,"Factor":0.57,"Voltage":230,"Current":0.288}</t>
  </si>
  <si>
    <t>tele/temp-sensor/SENSOR {"Time":"2018-03-09T10:39:34","DS18B20-1":{"Id":"041643C0E2FF","Temperature":-1.9},"DS18B20-2":{"Id":"041643D346FF","Temperature":6.6},"TempUnit":"C"}</t>
  </si>
  <si>
    <t>tele/pow/ENERGY {"Time":"2018-03-09T10:39:42","Total":22.460,"Yesterday":1.812,"Today":0.887,"Period":1,"Power":83,"Factor":0.62,"Voltage":230,"Current":0.575}</t>
  </si>
  <si>
    <t>tele/temp-sensor/SENSOR {"Time":"2018-03-09T10:40:34","DS18B20-1":{"Id":"041643C0E2FF","Temperature":-6.2},"DS18B20-2":{"Id":"041643D346FF","Temperature":6.1},"TempUnit":"C"}</t>
  </si>
  <si>
    <t>tele/pow/ENERGY {"Time":"2018-03-09T10:40:42","Total":22.462,"Yesterday":1.812,"Today":0.888,"Period":2,"Power":113,"Factor":0.66,"Voltage":230,"Current":0.736}</t>
  </si>
  <si>
    <t>tele/temp-sensor/SENSOR {"Time":"2018-03-09T10:41:34","DS18B20-1":{"Id":"041643C0E2FF","Temperature":-7.8},"DS18B20-2":{"Id":"041643D346FF","Temperature":5.7},"TempUnit":"C"}</t>
  </si>
  <si>
    <t>tele/pow/ENERGY {"Time":"2018-03-09T10:41:42","Total":22.464,"Yesterday":1.812,"Today":0.890,"Period":2,"Power":116,"Factor":0.66,"Voltage":230,"Current":0.759}</t>
  </si>
  <si>
    <t>tele/temp-sensor/SENSOR {"Time":"2018-03-09T10:42:34","DS18B20-1":{"Id":"041643C0E2FF","Temperature":-11.4},"DS18B20-2":{"Id":"041643D346FF","Temperature":5.4},"TempUnit":"C"}</t>
  </si>
  <si>
    <t>tele/pow/ENERGY {"Time":"2018-03-09T10:42:42","Total":22.466,"Yesterday":1.812,"Today":0.892,"Period":2,"Power":122,"Factor":0.66,"Voltage":230,"Current":0.796}</t>
  </si>
  <si>
    <t>tele/temp-sensor/SENSOR {"Time":"2018-03-09T10:43:34","DS18B20-1":{"Id":"041643C0E2FF","Temperature":-13.7},"DS18B20-2":{"Id":"041643D346FF","Temperature":5.2},"TempUnit":"C"}</t>
  </si>
  <si>
    <t>tele/pow/ENERGY {"Time":"2018-03-09T10:43:42","Total":22.468,"Yesterday":1.812,"Today":0.894,"Period":2,"Power":125,"Factor":0.66,"Voltage":230,"Current":0.815}</t>
  </si>
  <si>
    <t>tele/temp-sensor/SENSOR {"Time":"2018-03-09T10:44:34","DS18B20-1":{"Id":"041643C0E2FF","Temperature":-14.5},"DS18B20-2":{"Id":"041643D346FF","Temperature":5.0},"TempUnit":"C"}</t>
  </si>
  <si>
    <t>tele/pow/ENERGY {"Time":"2018-03-09T10:44:42","Total":22.470,"Yesterday":1.812,"Today":0.896,"Period":2,"Power":144,"Factor":0.71,"Voltage":230,"Current":0.877}</t>
  </si>
  <si>
    <t>tele/temp-sensor/SENSOR {"Time":"2018-03-09T10:45:34","DS18B20-1":{"Id":"041643C0E2FF","Temperature":-15.1},"DS18B20-2":{"Id":"041643D346FF","Temperature":4.7},"TempUnit":"C"}</t>
  </si>
  <si>
    <t>tele/pow/ENERGY {"Time":"2018-03-09T10:45:42","Total":22.472,"Yesterday":1.812,"Today":0.899,"Period":2,"Power":144,"Factor":0.77,"Voltage":230,"Current":0.813}</t>
  </si>
  <si>
    <t>tele/temp-sensor/SENSOR {"Time":"2018-03-09T10:46:34","DS18B20-1":{"Id":"041643C0E2FF","Temperature":-15.6},"DS18B20-2":{"Id":"041643D346FF","Temperature":4.6},"TempUnit":"C"}</t>
  </si>
  <si>
    <t>tele/pow/ENERGY {"Time":"2018-03-09T10:46:42","Total":22.474,"Yesterday":1.812,"Today":0.901,"Period":2,"Power":123,"Factor":0.65,"Voltage":230,"Current":0.820}</t>
  </si>
  <si>
    <t>tele/temp-sensor/SENSOR {"Time":"2018-03-09T10:47:34","DS18B20-1":{"Id":"041643C0E2FF","Temperature":-16.1},"DS18B20-2":{"Id":"041643D346FF","Temperature":4.4},"TempUnit":"C"}</t>
  </si>
  <si>
    <t>tele/pow/ENERGY {"Time":"2018-03-09T10:47:42","Total":22.476,"Yesterday":1.812,"Today":0.903,"Period":2,"Power":122,"Factor":0.65,"Voltage":230,"Current":0.809}</t>
  </si>
  <si>
    <t>tele/temp-sensor/SENSOR {"Time":"2018-03-09T10:48:34","DS18B20-1":{"Id":"041643C0E2FF","Temperature":-16.6},"DS18B20-2":{"Id":"041643D346FF","Temperature":4.3},"TempUnit":"C"}</t>
  </si>
  <si>
    <t>tele/pow/ENERGY {"Time":"2018-03-09T10:48:42","Total":22.478,"Yesterday":1.812,"Today":0.905,"Period":2,"Power":121,"Factor":0.65,"Voltage":230,"Current":0.806}</t>
  </si>
  <si>
    <t>tele/temp-sensor/SENSOR {"Time":"2018-03-09T10:49:34","DS18B20-1":{"Id":"041643C0E2FF","Temperature":-16.9},"DS18B20-2":{"Id":"041643D346FF","Temperature":4.2},"TempUnit":"C"}</t>
  </si>
  <si>
    <t>tele/pow/ENERGY {"Time":"2018-03-09T10:49:42","Total":22.480,"Yesterday":1.812,"Today":0.907,"Period":2,"Power":119,"Factor":0.65,"Voltage":230,"Current":0.797}</t>
  </si>
  <si>
    <t>tele/temp-sensor/SENSOR {"Time":"2018-03-09T10:50:34","DS18B20-1":{"Id":"041643C0E2FF","Temperature":-17.3},"DS18B20-2":{"Id":"041643D346FF","Temperature":4.1},"TempUnit":"C"}</t>
  </si>
  <si>
    <t>tele/pow/ENERGY {"Time":"2018-03-09T10:50:42","Total":22.482,"Yesterday":1.812,"Today":0.909,"Period":2,"Power":124,"Factor":0.66,"Voltage":230,"Current":0.804}</t>
  </si>
  <si>
    <t>tele/temp-sensor/SENSOR {"Time":"2018-03-09T10:51:34","DS18B20-1":{"Id":"041643C0E2FF","Temperature":-17.6},"DS18B20-2":{"Id":"041643D346FF","Temperature":3.9},"TempUnit":"C"}</t>
  </si>
  <si>
    <t>tele/pow/ENERGY {"Time":"2018-03-09T10:51:42","Total":22.485,"Yesterday":1.812,"Today":0.911,"Period":2,"Power":121,"Factor":0.67,"Voltage":230,"Current":0.782}</t>
  </si>
  <si>
    <t>tele/temp-sensor/SENSOR {"Time":"2018-03-09T10:52:34","DS18B20-1":{"Id":"041643C0E2FF","Temperature":-17.9},"DS18B20-2":{"Id":"041643D346FF","Temperature":3.9},"TempUnit":"C"}</t>
  </si>
  <si>
    <t>tele/pow/ENERGY {"Time":"2018-03-09T10:52:42","Total":22.487,"Yesterday":1.812,"Today":0.913,"Period":2,"Power":118,"Factor":0.66,"Voltage":230,"Current":0.773}</t>
  </si>
  <si>
    <t>tele/temp-sensor/SENSOR {"Time":"2018-03-09T10:53:34","DS18B20-1":{"Id":"041643C0E2FF","Temperature":-18.1},"DS18B20-2":{"Id":"041643D346FF","Temperature":3.7},"TempUnit":"C"}</t>
  </si>
  <si>
    <t>tele/pow/ENERGY {"Time":"2018-03-09T10:53:42","Total":22.488,"Yesterday":1.812,"Today":0.915,"Period":2,"Power":129,"Factor":0.71,"Voltage":230,"Current":0.789}</t>
  </si>
  <si>
    <t>tele/temp-sensor/SENSOR {"Time":"2018-03-09T10:54:34","DS18B20-1":{"Id":"041643C0E2FF","Temperature":-17.7},"DS18B20-2":{"Id":"041643D346FF","Temperature":3.7},"TempUnit":"C"}</t>
  </si>
  <si>
    <t>tele/pow/ENERGY {"Time":"2018-03-09T10:54:42","Total":22.490,"Yesterday":1.812,"Today":0.917,"Period":2,"Power":119,"Factor":0.70,"Voltage":230,"Current":0.735}</t>
  </si>
  <si>
    <t>tele/temp-sensor/SENSOR {"Time":"2018-03-09T10:55:34","DS18B20-1":{"Id":"041643C0E2FF","Temperature":-14.4},"DS18B20-2":{"Id":"041643D346FF","Temperature":3.6},"TempUnit":"C"}</t>
  </si>
  <si>
    <t>tele/pow/ENERGY {"Time":"2018-03-09T10:55:42","Total":22.492,"Yesterday":1.812,"Today":0.918,"Period":1,"Power":42,"Factor":0.57,"Voltage":230,"Current":0.321}</t>
  </si>
  <si>
    <t>tele/temp-sensor/SENSOR {"Time":"2018-03-09T10:56:34","DS18B20-1":{"Id":"041643C0E2FF","Temperature":-9.8},"DS18B20-2":{"Id":"041643D346FF","Temperature":3.6},"TempUnit":"C"}</t>
  </si>
  <si>
    <t>tele/pow/ENERGY {"Time":"2018-03-09T10:56:42","Total":22.492,"Yesterday":1.812,"Today":0.919,"Period":1,"Power":5,"Factor":0.31,"Voltage":230,"Current":0.071}</t>
  </si>
  <si>
    <t>tele/temp-sensor/SENSOR {"Time":"2018-03-09T10:57:34","DS18B20-1":{"Id":"041643C0E2FF","Temperature":-9.6},"DS18B20-2":{"Id":"041643D346FF","Temperature":3.5},"TempUnit":"C"}</t>
  </si>
  <si>
    <t>tele/pow/ENERGY {"Time":"2018-03-09T10:57:42","Total":22.492,"Yesterday":1.812,"Today":0.919,"Period":0,"Power":2,"Factor":0.19,"Voltage":230,"Current":0.053}</t>
  </si>
  <si>
    <t>tele/temp-sensor/SENSOR {"Time":"2018-03-09T10:58:34","DS18B20-1":{"Id":"041643C0E2FF","Temperature":-9.9},"DS18B20-2":{"Id":"041643D346FF","Temperature":3.4},"TempUnit":"C"}</t>
  </si>
  <si>
    <t>tele/pow/ENERGY {"Time":"2018-03-09T10:58:42","Total":22.492,"Yesterday":1.812,"Today":0.919,"Period":0,"Power":2,"Factor":0.17,"Voltage":230,"Current":0.056}</t>
  </si>
  <si>
    <t>tele/temp-sensor/SENSOR {"Time":"2018-03-09T10:59:34","DS18B20-1":{"Id":"041643C0E2FF","Temperature":-10.1},"DS18B20-2":{"Id":"041643D346FF","Temperature":3.4},"TempUnit":"C"}</t>
  </si>
  <si>
    <t>tele/pow/ENERGY {"Time":"2018-03-09T10:59:42","Total":22.492,"Yesterday":1.812,"Today":0.919,"Period":0,"Power":2,"Factor":0.20,"Voltage":230,"Current":0.048}</t>
  </si>
  <si>
    <t>tele/temp-sensor/SENSOR {"Time":"2018-03-09T11:00:34","DS18B20-1":{"Id":"041643C0E2FF","Temperature":-10.2},"DS18B20-2":{"Id":"041643D346FF","Temperature":3.4},"TempUnit":"C"}</t>
  </si>
  <si>
    <t>tele/pow/ENERGY {"Time":"2018-03-09T11:00:42","Total":22.492,"Yesterday":1.812,"Today":0.919,"Period":0,"Power":2,"Factor":0.19,"Voltage":231,"Current":0.050}</t>
  </si>
  <si>
    <t>tele/temp-sensor/SENSOR {"Time":"2018-03-09T11:01:34","DS18B20-1":{"Id":"041643C0E2FF","Temperature":-10.3},"DS18B20-2":{"Id":"041643D346FF","Temperature":3.3},"TempUnit":"C"}</t>
  </si>
  <si>
    <t>tele/pow/ENERGY {"Time":"2018-03-09T11:01:42","Total":22.492,"Yesterday":1.812,"Today":0.919,"Period":0,"Power":2,"Factor":0.17,"Voltage":230,"Current":0.055}</t>
  </si>
  <si>
    <t>tele/temp-sensor/SENSOR {"Time":"2018-03-09T11:02:33","DS18B20-1":{"Id":"041643C0E2FF","Temperature":-10.2},"DS18B20-2":{"Id":"041643D346FF","Temperature":3.3},"TempUnit":"C"}</t>
  </si>
  <si>
    <t>tele/pow/ENERGY {"Time":"2018-03-09T11:02:42","Total":22.492,"Yesterday":1.812,"Today":0.919,"Period":0,"Power":2,"Factor":0.19,"Voltage":230,"Current":0.051}</t>
  </si>
  <si>
    <t>tele/temp-sensor/SENSOR {"Time":"2018-03-09T11:03:33","DS18B20-1":{"Id":"041643C0E2FF","Temperature":-10.1},"DS18B20-2":{"Id":"041643D346FF","Temperature":3.3},"TempUnit":"C"}</t>
  </si>
  <si>
    <t>tele/pow/ENERGY {"Time":"2018-03-09T11:03:42","Total":22.493,"Yesterday":1.812,"Today":0.919,"Period":0,"Power":2,"Factor":0.18,"Voltage":230,"Current":0.054}</t>
  </si>
  <si>
    <t>tele/temp-sensor/SENSOR {"Time":"2018-03-09T11:04:33","DS18B20-1":{"Id":"041643C0E2FF","Temperature":-10.0},"DS18B20-2":{"Id":"041643D346FF","Temperature":3.2},"TempUnit":"C"}</t>
  </si>
  <si>
    <t>tele/pow/ENERGY {"Time":"2018-03-09T11:04:42","Total":22.493,"Yesterday":1.812,"Today":0.919,"Period":0,"Power":24,"Factor":0.91,"Voltage":230,"Current":0.116}</t>
  </si>
  <si>
    <t>tele/temp-sensor/SENSOR {"Time":"2018-03-09T11:05:33","DS18B20-1":{"Id":"041643C0E2FF","Temperature":-8.1},"DS18B20-2":{"Id":"041643D346FF","Temperature":3.2},"TempUnit":"C"}</t>
  </si>
  <si>
    <t>tele/pow/ENERGY {"Time":"2018-03-09T11:05:42","Total":22.493,"Yesterday":1.812,"Today":0.920,"Period":0,"Power":4,"Factor":0.30,"Voltage":231,"Current":0.055}</t>
  </si>
  <si>
    <t>tele/temp-sensor/SENSOR {"Time":"2018-03-09T11:06:33","DS18B20-1":{"Id":"041643C0E2FF","Temperature":-6.7},"DS18B20-2":{"Id":"041643D346FF","Temperature":3.2},"TempUnit":"C"}</t>
  </si>
  <si>
    <t>tele/pow/ENERGY {"Time":"2018-03-09T11:06:42","Total":22.493,"Yesterday":1.812,"Today":0.920,"Period":0,"Power":3,"Factor":0.30,"Voltage":231,"Current":0.049}</t>
  </si>
  <si>
    <t>tele/temp-sensor/SENSOR {"Time":"2018-03-09T11:07:33","DS18B20-1":{"Id":"041643C0E2FF","Temperature":-6.2},"DS18B20-2":{"Id":"041643D346FF","Temperature":3.2},"TempUnit":"C"}</t>
  </si>
  <si>
    <t>tele/pow/ENERGY {"Time":"2018-03-09T11:07:42","Total":22.493,"Yesterday":1.812,"Today":0.920,"Period":0,"Power":3,"Factor":0.28,"Voltage":230,"Current":0.053}</t>
  </si>
  <si>
    <t>tele/temp-sensor/SENSOR {"Time":"2018-03-09T11:08:33","DS18B20-1":{"Id":"041643C0E2FF","Temperature":-5.9},"DS18B20-2":{"Id":"041643D346FF","Temperature":3.1},"TempUnit":"C"}</t>
  </si>
  <si>
    <t>tele/pow/ENERGY {"Time":"2018-03-09T11:08:42","Total":22.493,"Yesterday":1.812,"Today":0.920,"Period":0,"Power":5,"Factor":0.37,"Voltage":230,"Current":0.055}</t>
  </si>
  <si>
    <t>tele/temp-sensor/SENSOR {"Time":"2018-03-09T11:09:33","DS18B20-1":{"Id":"041643C0E2FF","Temperature":-5.6},"DS18B20-2":{"Id":"041643D346FF","Temperature":3.1},"TempUnit":"C"}</t>
  </si>
  <si>
    <t>tele/pow/ENERGY {"Time":"2018-03-09T11:09:42","Total":22.493,"Yesterday":1.812,"Today":0.920,"Period":0,"Power":10,"Factor":0.60,"Voltage":230,"Current":0.072}</t>
  </si>
  <si>
    <t>tele/temp-sensor/SENSOR {"Time":"2018-03-09T11:10:33","DS18B20-1":{"Id":"041643C0E2FF","Temperature":-5.3},"DS18B20-2":{"Id":"041643D346FF","Temperature":3.1},"TempUnit":"C"}</t>
  </si>
  <si>
    <t>tele/pow/ENERGY {"Time":"2018-03-09T11:10:42","Total":22.494,"Yesterday":1.812,"Today":0.920,"Period":0,"Power":102,"Factor":1.00,"Voltage":230,"Current":0.436}</t>
  </si>
  <si>
    <t>tele/temp-sensor/SENSOR {"Time":"2018-03-09T11:11:33","DS18B20-1":{"Id":"041643C0E2FF","Temperature":-5.1},"DS18B20-2":{"Id":"041643D346FF","Temperature":3.1},"TempUnit":"C"}</t>
  </si>
  <si>
    <t>tele/pow/ENERGY {"Time":"2018-03-09T11:11:42","Total":22.494,"Yesterday":1.812,"Today":0.921,"Period":1,"Power":50,"Factor":0.62,"Voltage":230,"Current":0.350}</t>
  </si>
  <si>
    <t>tele/temp-sensor/SENSOR {"Time":"2018-03-09T11:12:33","DS18B20-1":{"Id":"041643C0E2FF","Temperature":-4.9},"DS18B20-2":{"Id":"041643D346FF","Temperature":3.1},"TempUnit":"C"}</t>
  </si>
  <si>
    <t>tele/pow/ENERGY {"Time":"2018-03-09T11:12:42","Total":22.495,"Yesterday":1.812,"Today":0.922,"Period":1,"Power":49,"Factor":0.59,"Voltage":231,"Current":0.355}</t>
  </si>
  <si>
    <t>tele/temp-sensor/SENSOR {"Time":"2018-03-09T11:13:33","DS18B20-1":{"Id":"041643C0E2FF","Temperature":-4.7},"DS18B20-2":{"Id":"041643D346FF","Temperature":3.0},"TempUnit":"C"}</t>
  </si>
  <si>
    <t>tele/pow/ENERGY {"Time":"2018-03-09T11:13:42","Total":22.496,"Yesterday":1.812,"Today":0.923,"Period":1,"Power":64,"Factor":0.72,"Voltage":230,"Current":0.384}</t>
  </si>
  <si>
    <t>tele/temp-sensor/SENSOR {"Time":"2018-03-09T11:14:33","DS18B20-1":{"Id":"041643C0E2FF","Temperature":-4.5},"DS18B20-2":{"Id":"041643D346FF","Temperature":3.0},"TempUnit":"C"}</t>
  </si>
  <si>
    <t>tele/pow/ENERGY {"Time":"2018-03-09T11:14:42","Total":22.497,"Yesterday":1.812,"Today":0.924,"Period":1,"Power":64,"Factor":0.73,"Voltage":230,"Current":0.381}</t>
  </si>
  <si>
    <t>tele/temp-sensor/SENSOR {"Time":"2018-03-09T11:15:33","DS18B20-1":{"Id":"041643C0E2FF","Temperature":-4.4},"DS18B20-2":{"Id":"041643D346FF","Temperature":3.0},"TempUnit":"C"}</t>
  </si>
  <si>
    <t>tele/pow/ENERGY {"Time":"2018-03-09T11:15:42","Total":22.498,"Yesterday":1.812,"Today":0.924,"Period":1,"Power":42,"Factor":0.56,"Voltage":230,"Current":0.321}</t>
  </si>
  <si>
    <t>tele/temp-sensor/SENSOR {"Time":"2018-03-09T11:16:33","DS18B20-1":{"Id":"041643C0E2FF","Temperature":-4.2},"DS18B20-2":{"Id":"041643D346FF","Temperature":3.0},"TempUnit":"C"}</t>
  </si>
  <si>
    <t>tele/pow/ENERGY {"Time":"2018-03-09T11:16:42","Total":22.499,"Yesterday":1.812,"Today":0.925,"Period":1,"Power":43,"Factor":0.57,"Voltage":230,"Current":0.324}</t>
  </si>
  <si>
    <t>tele/temp-sensor/SENSOR {"Time":"2018-03-09T11:17:33","DS18B20-1":{"Id":"041643C0E2FF","Temperature":-4.1},"DS18B20-2":{"Id":"041643D346FF","Temperature":3.0},"TempUnit":"C"}</t>
  </si>
  <si>
    <t>tele/pow/ENERGY {"Time":"2018-03-09T11:17:42","Total":22.499,"Yesterday":1.812,"Today":0.926,"Period":1,"Power":42,"Factor":0.57,"Voltage":230,"Current":0.322}</t>
  </si>
  <si>
    <t>tele/temp-sensor/SENSOR {"Time":"2018-03-09T11:18:33","DS18B20-1":{"Id":"041643C0E2FF","Temperature":-3.9},"DS18B20-2":{"Id":"041643D346FF","Temperature":3.1},"TempUnit":"C"}</t>
  </si>
  <si>
    <t>tele/pow/ENERGY {"Time":"2018-03-09T11:18:42","Total":22.500,"Yesterday":1.812,"Today":0.927,"Period":1,"Power":42,"Factor":0.57,"Voltage":230,"Current":0.323}</t>
  </si>
  <si>
    <t>tele/temp-sensor/SENSOR {"Time":"2018-03-09T11:19:33","DS18B20-1":{"Id":"041643C0E2FF","Temperature":-3.8},"DS18B20-2":{"Id":"041643D346FF","Temperature":3.1},"TempUnit":"C"}</t>
  </si>
  <si>
    <t>tele/pow/ENERGY {"Time":"2018-03-09T11:19:42","Total":22.501,"Yesterday":1.812,"Today":0.928,"Period":1,"Power":48,"Factor":0.61,"Voltage":230,"Current":0.342}</t>
  </si>
  <si>
    <t>tele/temp-sensor/SENSOR {"Time":"2018-03-09T11:20:33","DS18B20-1":{"Id":"041643C0E2FF","Temperature":-3.7},"DS18B20-2":{"Id":"041643D346FF","Temperature":3.1},"TempUnit":"C"}</t>
  </si>
  <si>
    <t>tele/pow/ENERGY {"Time":"2018-03-09T11:20:42","Total":22.502,"Yesterday":1.812,"Today":0.929,"Period":1,"Power":49,"Factor":0.64,"Voltage":230,"Current":0.335}</t>
  </si>
  <si>
    <t>tele/temp-sensor/SENSOR {"Time":"2018-03-09T11:21:33","DS18B20-1":{"Id":"041643C0E2FF","Temperature":-3.6},"DS18B20-2":{"Id":"041643D346FF","Temperature":3.1},"TempUnit":"C"}</t>
  </si>
  <si>
    <t>tele/pow/ENERGY {"Time":"2018-03-09T11:21:42","Total":22.503,"Yesterday":1.812,"Today":0.930,"Period":1,"Power":48,"Factor":0.60,"Voltage":230,"Current":0.345}</t>
  </si>
  <si>
    <t>tele/temp-sensor/SENSOR {"Time":"2018-03-09T11:22:33","DS18B20-1":{"Id":"041643C0E2FF","Temperature":-3.5},"DS18B20-2":{"Id":"041643D346FF","Temperature":3.1},"TempUnit":"C"}</t>
  </si>
  <si>
    <t>tele/pow/ENERGY {"Time":"2018-03-09T11:22:42","Total":22.504,"Yesterday":1.812,"Today":0.930,"Period":1,"Power":67,"Factor":0.76,"Voltage":230,"Current":0.381}</t>
  </si>
  <si>
    <t>tele/temp-sensor/SENSOR {"Time":"2018-03-09T11:23:33","DS18B20-1":{"Id":"041643C0E2FF","Temperature":-3.4},"DS18B20-2":{"Id":"041643D346FF","Temperature":3.0},"TempUnit":"C"}</t>
  </si>
  <si>
    <t>tele/pow/ENERGY {"Time":"2018-03-09T11:23:42","Total":22.504,"Yesterday":1.812,"Today":0.931,"Period":1,"Power":65,"Factor":0.72,"Voltage":230,"Current":0.389}</t>
  </si>
  <si>
    <t>tele/temp-sensor/SENSOR {"Time":"2018-03-09T11:24:33","DS18B20-1":{"Id":"041643C0E2FF","Temperature":-3.3},"DS18B20-2":{"Id":"041643D346FF","Temperature":3.0},"TempUnit":"C"}</t>
  </si>
  <si>
    <t>tele/pow/ENERGY {"Time":"2018-03-09T11:24:42","Total":22.505,"Yesterday":1.812,"Today":0.932,"Period":1,"Power":42,"Factor":0.57,"Voltage":231,"Current":0.317}</t>
  </si>
  <si>
    <t>tele/temp-sensor/SENSOR {"Time":"2018-03-09T11:25:33","DS18B20-1":{"Id":"041643C0E2FF","Temperature":-3.2},"DS18B20-2":{"Id":"041643D346FF","Temperature":3.0},"TempUnit":"C"}</t>
  </si>
  <si>
    <t>tele/pow/ENERGY {"Time":"2018-03-09T11:25:42","Total":22.506,"Yesterday":1.812,"Today":0.933,"Period":1,"Power":43,"Factor":0.57,"Voltage":231,"Current":0.325}</t>
  </si>
  <si>
    <t>tele/temp-sensor/SENSOR {"Time":"2018-03-09T11:26:33","DS18B20-1":{"Id":"041643C0E2FF","Temperature":-3.1},"DS18B20-2":{"Id":"041643D346FF","Temperature":2.9},"TempUnit":"C"}</t>
  </si>
  <si>
    <t>tele/pow/ENERGY {"Time":"2018-03-09T11:26:42","Total":22.507,"Yesterday":1.812,"Today":0.934,"Period":1,"Power":43,"Factor":0.57,"Voltage":230,"Current":0.322}</t>
  </si>
  <si>
    <t>tele/temp-sensor/SENSOR {"Time":"2018-03-09T11:27:33","DS18B20-1":{"Id":"041643C0E2FF","Temperature":-3.0},"DS18B20-2":{"Id":"041643D346FF","Temperature":2.9},"TempUnit":"C"}</t>
  </si>
  <si>
    <t>tele/pow/ENERGY {"Time":"2018-03-09T11:27:42","Total":22.508,"Yesterday":1.812,"Today":0.934,"Period":1,"Power":42,"Factor":0.55,"Voltage":230,"Current":0.326}</t>
  </si>
  <si>
    <t>tele/temp-sensor/SENSOR {"Time":"2018-03-09T11:28:33","DS18B20-1":{"Id":"041643C0E2FF","Temperature":-2.9},"DS18B20-2":{"Id":"041643D346FF","Temperature":2.9},"TempUnit":"C"}</t>
  </si>
  <si>
    <t>tele/pow/ENERGY {"Time":"2018-03-09T11:28:42","Total":22.509,"Yesterday":1.812,"Today":0.935,"Period":1,"Power":43,"Factor":0.54,"Voltage":230,"Current":0.344}</t>
  </si>
  <si>
    <t>tele/temp-sensor/SENSOR {"Time":"2018-03-09T11:29:33","DS18B20-1":{"Id":"041643C0E2FF","Temperature":-2.9},"DS18B20-2":{"Id":"041643D346FF","Temperature":2.9},"TempUnit":"C"}</t>
  </si>
  <si>
    <t>tele/pow/ENERGY {"Time":"2018-03-09T11:29:42","Total":22.509,"Yesterday":1.812,"Today":0.936,"Period":1,"Power":50,"Factor":0.64,"Voltage":230,"Current":0.333}</t>
  </si>
  <si>
    <t>tele/temp-sensor/SENSOR {"Time":"2018-03-09T11:30:33","DS18B20-1":{"Id":"041643C0E2FF","Temperature":-2.8},"DS18B20-2":{"Id":"041643D346FF","Temperature":2.9},"TempUnit":"C"}</t>
  </si>
  <si>
    <t>tele/pow/ENERGY {"Time":"2018-03-09T11:30:42","Total":22.510,"Yesterday":1.812,"Today":0.937,"Period":1,"Power":47,"Factor":0.57,"Voltage":230,"Current":0.360}</t>
  </si>
  <si>
    <t>tele/temp-sensor/SENSOR {"Time":"2018-03-09T11:31:33","DS18B20-1":{"Id":"041643C0E2FF","Temperature":-2.7},"DS18B20-2":{"Id":"041643D346FF","Temperature":2.9},"TempUnit":"C"}</t>
  </si>
  <si>
    <t>tele/pow/ENERGY {"Time":"2018-03-09T11:31:42","Total":22.511,"Yesterday":1.812,"Today":0.938,"Period":1,"Power":51,"Factor":0.62,"Voltage":230,"Current":0.355}</t>
  </si>
  <si>
    <t>tele/temp-sensor/SENSOR {"Time":"2018-03-09T11:32:33","DS18B20-1":{"Id":"041643C0E2FF","Temperature":-2.6},"DS18B20-2":{"Id":"041643D346FF","Temperature":2.9},"TempUnit":"C"}</t>
  </si>
  <si>
    <t>tele/pow/ENERGY {"Time":"2018-03-09T11:32:42","Total":22.512,"Yesterday":1.812,"Today":0.939,"Period":1,"Power":66,"Factor":0.72,"Voltage":230,"Current":0.396}</t>
  </si>
  <si>
    <t>tele/temp-sensor/SENSOR {"Time":"2018-03-09T11:33:33","DS18B20-1":{"Id":"041643C0E2FF","Temperature":-2.6},"DS18B20-2":{"Id":"041643D346FF","Temperature":2.9},"TempUnit":"C"}</t>
  </si>
  <si>
    <t>tele/pow/ENERGY {"Time":"2018-03-09T11:33:42","Total":22.513,"Yesterday":1.812,"Today":0.939,"Period":1,"Power":64,"Factor":0.72,"Voltage":230,"Current":0.382}</t>
  </si>
  <si>
    <t>tele/temp-sensor/SENSOR {"Time":"2018-03-09T11:34:33","DS18B20-1":{"Id":"041643C0E2FF","Temperature":-2.5},"DS18B20-2":{"Id":"041643D346FF","Temperature":2.9},"TempUnit":"C"}</t>
  </si>
  <si>
    <t>tele/pow/ENERGY {"Time":"2018-03-09T11:34:42","Total":22.514,"Yesterday":1.812,"Today":0.940,"Period":1,"Power":43,"Factor":0.56,"Voltage":230,"Current":0.330}</t>
  </si>
  <si>
    <t>tele/temp-sensor/SENSOR {"Time":"2018-03-09T11:35:33","DS18B20-1":{"Id":"041643C0E2FF","Temperature":-2.4},"DS18B20-2":{"Id":"041643D346FF","Temperature":2.9},"TempUnit":"C"}</t>
  </si>
  <si>
    <t>tele/pow/ENERGY {"Time":"2018-03-09T11:35:42","Total":22.514,"Yesterday":1.812,"Today":0.941,"Period":1,"Power":46,"Factor":0.57,"Voltage":230,"Current":0.351}</t>
  </si>
  <si>
    <t>tele/temp-sensor/SENSOR {"Time":"2018-03-09T11:36:33","DS18B20-1":{"Id":"041643C0E2FF","Temperature":-2.4},"DS18B20-2":{"Id":"041643D346FF","Temperature":2.9},"TempUnit":"C"}</t>
  </si>
  <si>
    <t>tele/pow/ENERGY {"Time":"2018-03-09T11:36:42","Total":22.515,"Yesterday":1.812,"Today":0.942,"Period":1,"Power":42,"Factor":0.57,"Voltage":230,"Current":0.322}</t>
  </si>
  <si>
    <t>tele/temp-sensor/SENSOR {"Time":"2018-03-09T11:37:33","DS18B20-1":{"Id":"041643C0E2FF","Temperature":-2.3},"DS18B20-2":{"Id":"041643D346FF","Temperature":2.9},"TempUnit":"C"}</t>
  </si>
  <si>
    <t>tele/pow/ENERGY {"Time":"2018-03-09T11:37:42","Total":22.516,"Yesterday":1.812,"Today":0.943,"Period":1,"Power":42,"Factor":0.52,"Voltage":231,"Current":0.341}</t>
  </si>
  <si>
    <t>tele/temp-sensor/SENSOR {"Time":"2018-03-09T11:38:33","DS18B20-1":{"Id":"041643C0E2FF","Temperature":-2.2},"DS18B20-2":{"Id":"041643D346FF","Temperature":2.9},"TempUnit":"C"}</t>
  </si>
  <si>
    <t>tele/pow/ENERGY {"Time":"2018-03-09T11:38:42","Total":22.517,"Yesterday":1.812,"Today":0.944,"Period":1,"Power":47,"Factor":0.61,"Voltage":230,"Current":0.338}</t>
  </si>
  <si>
    <t>tele/temp-sensor/SENSOR {"Time":"2018-03-09T11:39:33","DS18B20-1":{"Id":"041643C0E2FF","Temperature":-2.1},"DS18B20-2":{"Id":"041643D346FF","Temperature":2.9},"TempUnit":"C"}</t>
  </si>
  <si>
    <t>tele/pow/ENERGY {"Time":"2018-03-09T11:39:42","Total":22.518,"Yesterday":1.812,"Today":0.944,"Period":1,"Power":48,"Factor":0.62,"Voltage":230,"Current":0.335}</t>
  </si>
  <si>
    <t>tele/temp-sensor/SENSOR {"Time":"2018-03-09T11:40:33","DS18B20-1":{"Id":"041643C0E2FF","Temperature":-2.1},"DS18B20-2":{"Id":"041643D346FF","Temperature":2.9},"TempUnit":"C"}</t>
  </si>
  <si>
    <t>tele/pow/ENERGY {"Time":"2018-03-09T11:40:42","Total":22.519,"Yesterday":1.812,"Today":0.945,"Period":1,"Power":52,"Factor":0.63,"Voltage":230,"Current":0.358}</t>
  </si>
  <si>
    <t>tele/temp-sensor/SENSOR {"Time":"2018-03-09T11:41:33","DS18B20-1":{"Id":"041643C0E2FF","Temperature":-2.0},"DS18B20-2":{"Id":"041643D346FF","Temperature":2.9},"TempUnit":"C"}</t>
  </si>
  <si>
    <t>tele/pow/ENERGY {"Time":"2018-03-09T11:41:42","Total":22.519,"Yesterday":1.812,"Today":0.946,"Period":1,"Power":48,"Factor":0.61,"Voltage":230,"Current":0.336}</t>
  </si>
  <si>
    <t>tele/temp-sensor/SENSOR {"Time":"2018-03-09T11:42:33","DS18B20-1":{"Id":"041643C0E2FF","Temperature":-1.9},"DS18B20-2":{"Id":"041643D346FF","Temperature":2.9},"TempUnit":"C"}</t>
  </si>
  <si>
    <t>tele/pow/ENERGY {"Time":"2018-03-09T11:42:42","Total":22.520,"Yesterday":1.812,"Today":0.947,"Period":1,"Power":63,"Factor":0.68,"Voltage":230,"Current":0.401}</t>
  </si>
  <si>
    <t>tele/temp-sensor/SENSOR {"Time":"2018-03-09T11:43:33","DS18B20-1":{"Id":"041643C0E2FF","Temperature":-1.9},"DS18B20-2":{"Id":"041643D346FF","Temperature":2.9},"TempUnit":"C"}</t>
  </si>
  <si>
    <t>tele/pow/ENERGY {"Time":"2018-03-09T11:43:42","Total":22.521,"Yesterday":1.812,"Today":0.948,"Period":1,"Power":65,"Factor":0.84,"Voltage":230,"Current":0.331}</t>
  </si>
  <si>
    <t>tele/temp-sensor/SENSOR {"Time":"2018-03-09T11:44:33","DS18B20-1":{"Id":"041643C0E2FF","Temperature":-1.8},"DS18B20-2":{"Id":"041643D346FF","Temperature":2.9},"TempUnit":"C"}</t>
  </si>
  <si>
    <t>tele/pow/ENERGY {"Time":"2018-03-09T11:44:42","Total":22.522,"Yesterday":1.812,"Today":0.949,"Period":1,"Power":43,"Factor":0.58,"Voltage":230,"Current":0.323}</t>
  </si>
  <si>
    <t>tele/temp-sensor/SENSOR {"Time":"2018-03-09T11:45:33","DS18B20-1":{"Id":"041643C0E2FF","Temperature":-1.8},"DS18B20-2":{"Id":"041643D346FF","Temperature":2.9},"TempUnit":"C"}</t>
  </si>
  <si>
    <t>tele/pow/ENERGY {"Time":"2018-03-09T11:45:42","Total":22.523,"Yesterday":1.812,"Today":0.949,"Period":1,"Power":44,"Factor":0.57,"Voltage":230,"Current":0.328}</t>
  </si>
  <si>
    <t>tele/temp-sensor/SENSOR {"Time":"2018-03-09T11:46:33","DS18B20-1":{"Id":"041643C0E2FF","Temperature":-1.7},"DS18B20-2":{"Id":"041643D346FF","Temperature":2.9},"TempUnit":"C"}</t>
  </si>
  <si>
    <t>tele/pow/ENERGY {"Time":"2018-03-09T11:46:42","Total":22.524,"Yesterday":1.812,"Today":0.950,"Period":1,"Power":44,"Factor":0.60,"Voltage":230,"Current":0.316}</t>
  </si>
  <si>
    <t>tele/temp-sensor/SENSOR {"Time":"2018-03-09T11:47:33","DS18B20-1":{"Id":"041643C0E2FF","Temperature":-1.6},"DS18B20-2":{"Id":"041643D346FF","Temperature":2.9},"TempUnit":"C"}</t>
  </si>
  <si>
    <t>tele/pow/ENERGY {"Time":"2018-03-09T11:47:42","Total":22.524,"Yesterday":1.812,"Today":0.951,"Period":1,"Power":42,"Factor":0.57,"Voltage":230,"Current":0.316}</t>
  </si>
  <si>
    <t>tele/temp-sensor/SENSOR {"Time":"2018-03-09T11:48:33","DS18B20-1":{"Id":"041643C0E2FF","Temperature":-1.6},"DS18B20-2":{"Id":"041643D346FF","Temperature":2.9},"TempUnit":"C"}</t>
  </si>
  <si>
    <t>tele/pow/ENERGY {"Time":"2018-03-09T11:48:42","Total":22.525,"Yesterday":1.812,"Today":0.952,"Period":1,"Power":48,"Factor":0.61,"Voltage":231,"Current":0.335}</t>
  </si>
  <si>
    <t>tele/temp-sensor/SENSOR {"Time":"2018-03-09T11:49:33","DS18B20-1":{"Id":"041643C0E2FF","Temperature":-1.6},"DS18B20-2":{"Id":"041643D346FF","Temperature":2.9},"TempUnit":"C"}</t>
  </si>
  <si>
    <t>tele/pow/ENERGY {"Time":"2018-03-09T11:49:42","Total":22.526,"Yesterday":1.812,"Today":0.953,"Period":1,"Power":50,"Factor":0.61,"Voltage":230,"Current":0.350}</t>
  </si>
  <si>
    <t>tele/temp-sensor/SENSOR {"Time":"2018-03-09T11:50:33","DS18B20-1":{"Id":"041643C0E2FF","Temperature":-1.5},"DS18B20-2":{"Id":"041643D346FF","Temperature":2.9},"TempUnit":"C"}</t>
  </si>
  <si>
    <t>tele/pow/ENERGY {"Time":"2018-03-09T11:50:42","Total":22.527,"Yesterday":1.812,"Today":0.954,"Period":1,"Power":47,"Factor":0.62,"Voltage":230,"Current":0.328}</t>
  </si>
  <si>
    <t>tele/temp-sensor/SENSOR {"Time":"2018-03-09T11:51:33","DS18B20-1":{"Id":"041643C0E2FF","Temperature":-1.5},"DS18B20-2":{"Id":"041643D346FF","Temperature":3.0},"TempUnit":"C"}</t>
  </si>
  <si>
    <t>tele/pow/ENERGY {"Time":"2018-03-09T11:51:42","Total":22.528,"Yesterday":1.812,"Today":0.955,"Period":1,"Power":87,"Factor":0.70,"Voltage":230,"Current":0.534}</t>
  </si>
  <si>
    <t>tele/temp-sensor/SENSOR {"Time":"2018-03-09T11:52:33","DS18B20-1":{"Id":"041643C0E2FF","Temperature":-1.4},"DS18B20-2":{"Id":"041643D346FF","Temperature":0.8},"TempUnit":"C"}</t>
  </si>
  <si>
    <t>tele/pow/ENERGY {"Time":"2018-03-09T11:52:42","Total":22.529,"Yesterday":1.812,"Today":0.956,"Period":1,"Power":119,"Factor":0.71,"Voltage":230,"Current":0.727}</t>
  </si>
  <si>
    <t>tele/temp-sensor/SENSOR {"Time":"2018-03-09T11:53:33","DS18B20-1":{"Id":"041643C0E2FF","Temperature":-1.4},"DS18B20-2":{"Id":"041643D346FF","Temperature":-12.9},"TempUnit":"C"}</t>
  </si>
  <si>
    <t>tele/pow/ENERGY {"Time":"2018-03-09T11:53:42","Total":22.531,"Yesterday":1.812,"Today":0.958,"Period":2,"Power":106,"Factor":0.64,"Voltage":230,"Current":0.715}</t>
  </si>
  <si>
    <t>tele/temp-sensor/SENSOR {"Time":"2018-03-09T11:54:33","DS18B20-1":{"Id":"041643C0E2FF","Temperature":-1.4},"DS18B20-2":{"Id":"041643D346FF","Temperature":-14.1},"TempUnit":"C"}</t>
  </si>
  <si>
    <t>tele/pow/ENERGY {"Time":"2018-03-09T11:54:42","Total":22.533,"Yesterday":1.812,"Today":0.960,"Period":2,"Power":112,"Factor":0.64,"Voltage":230,"Current":0.754}</t>
  </si>
  <si>
    <t>tele/temp-sensor/SENSOR {"Time":"2018-03-09T11:55:33","DS18B20-1":{"Id":"041643C0E2FF","Temperature":-1.3},"DS18B20-2":{"Id":"041643D346FF","Temperature":-14.3},"TempUnit":"C"}</t>
  </si>
  <si>
    <t>tele/pow/ENERGY {"Time":"2018-03-09T11:55:42","Total":22.535,"Yesterday":1.812,"Today":0.962,"Period":2,"Power":116,"Factor":0.65,"Voltage":230,"Current":0.779}</t>
  </si>
  <si>
    <t>tele/temp-sensor/SENSOR {"Time":"2018-03-09T11:56:33","DS18B20-1":{"Id":"041643C0E2FF","Temperature":-1.3},"DS18B20-2":{"Id":"041643D346FF","Temperature":-14.5},"TempUnit":"C"}</t>
  </si>
  <si>
    <t>tele/pow/ENERGY {"Time":"2018-03-09T11:56:42","Total":22.537,"Yesterday":1.812,"Today":0.964,"Period":2,"Power":120,"Factor":0.65,"Voltage":230,"Current":0.804}</t>
  </si>
  <si>
    <t>tele/temp-sensor/SENSOR {"Time":"2018-03-09T11:57:33","DS18B20-1":{"Id":"041643C0E2FF","Temperature":-1.2},"DS18B20-2":{"Id":"041643D346FF","Temperature":-17.2},"TempUnit":"C"}</t>
  </si>
  <si>
    <t>tele/pow/ENERGY {"Time":"2018-03-09T11:57:42","Total":22.539,"Yesterday":1.812,"Today":0.966,"Period":2,"Power":131,"Factor":0.67,"Voltage":230,"Current":0.846}</t>
  </si>
  <si>
    <t>tele/temp-sensor/SENSOR {"Time":"2018-03-09T11:58:33","DS18B20-1":{"Id":"041643C0E2FF","Temperature":-1.1},"DS18B20-2":{"Id":"041643D346FF","Temperature":-17.9},"TempUnit":"C"}</t>
  </si>
  <si>
    <t>tele/pow/ENERGY {"Time":"2018-03-09T11:58:42","Total":22.541,"Yesterday":1.812,"Today":0.968,"Period":2,"Power":134,"Factor":0.67,"Voltage":230,"Current":0.867}</t>
  </si>
  <si>
    <t>tele/temp-sensor/SENSOR {"Time":"2018-03-09T11:59:33","DS18B20-1":{"Id":"041643C0E2FF","Temperature":-1.1},"DS18B20-2":{"Id":"041643D346FF","Temperature":-17.7},"TempUnit":"C"}</t>
  </si>
  <si>
    <t>tele/pow/ENERGY {"Time":"2018-03-09T11:59:42","Total":22.544,"Yesterday":1.812,"Today":0.970,"Period":2,"Power":137,"Factor":0.67,"Voltage":230,"Current":0.879}</t>
  </si>
  <si>
    <t>tele/temp-sensor/SENSOR {"Time":"2018-03-09T12:00:33","DS18B20-1":{"Id":"041643C0E2FF","Temperature":-1.1},"DS18B20-2":{"Id":"041643D346FF","Temperature":-17.6},"TempUnit":"C"}</t>
  </si>
  <si>
    <t>tele/pow/ENERGY {"Time":"2018-03-09T12:00:42","Total":22.546,"Yesterday":1.812,"Today":0.973,"Period":2,"Power":140,"Factor":0.67,"Voltage":230,"Current":0.894}</t>
  </si>
  <si>
    <t>tele/temp-sensor/SENSOR {"Time":"2018-03-09T12:01:33","DS18B20-1":{"Id":"041643C0E2FF","Temperature":-1.0},"DS18B20-2":{"Id":"041643D346FF","Temperature":-18.0},"TempUnit":"C"}</t>
  </si>
  <si>
    <t>tele/pow/ENERGY {"Time":"2018-03-09T12:01:43","Total":22.548,"Yesterday":1.812,"Today":0.975,"Period":2,"Power":157,"Factor":0.71,"Voltage":230,"Current":0.954}</t>
  </si>
  <si>
    <t>tele/temp-sensor/SENSOR {"Time":"2018-03-09T12:02:33","DS18B20-1":{"Id":"041643C0E2FF","Temperature":-1.0},"DS18B20-2":{"Id":"041643D346FF","Temperature":-17.9},"TempUnit":"C"}</t>
  </si>
  <si>
    <t>tele/pow/ENERGY {"Time":"2018-03-09T12:02:43","Total":22.551,"Yesterday":1.812,"Today":0.977,"Period":2,"Power":158,"Factor":0.71,"Voltage":229,"Current":0.961}</t>
  </si>
  <si>
    <t>tele/temp-sensor/SENSOR {"Time":"2018-03-09T12:03:33","DS18B20-1":{"Id":"041643C0E2FF","Temperature":-1.0},"DS18B20-2":{"Id":"041643D346FF","Temperature":-17.9},"TempUnit":"C"}</t>
  </si>
  <si>
    <t>tele/pow/ENERGY {"Time":"2018-03-09T12:03:43","Total":22.553,"Yesterday":1.812,"Today":0.980,"Period":2,"Power":137,"Factor":0.66,"Voltage":229,"Current":0.902}</t>
  </si>
  <si>
    <t>tele/temp-sensor/SENSOR {"Time":"2018-03-09T12:04:33","DS18B20-1":{"Id":"041643C0E2FF","Temperature":-1.0},"DS18B20-2":{"Id":"041643D346FF","Temperature":-18.1},"TempUnit":"C"}</t>
  </si>
  <si>
    <t>tele/pow/ENERGY {"Time":"2018-03-09T12:04:43","Total":22.556,"Yesterday":1.812,"Today":0.982,"Period":2,"Power":133,"Factor":0.65,"Voltage":230,"Current":0.880}</t>
  </si>
  <si>
    <t>tele/temp-sensor/SENSOR {"Time":"2018-03-09T12:05:33","DS18B20-1":{"Id":"041643C0E2FF","Temperature":-1.0},"DS18B20-2":{"Id":"041643D346FF","Temperature":-19.2},"TempUnit":"C"}</t>
  </si>
  <si>
    <t>tele/pow/ENERGY {"Time":"2018-03-09T12:05:43","Total":22.558,"Yesterday":1.812,"Today":0.984,"Period":2,"Power":93,"Factor":0.62,"Voltage":230,"Current":0.644}</t>
  </si>
  <si>
    <t>tele/temp-sensor/SENSOR {"Time":"2018-03-09T12:06:33","DS18B20-1":{"Id":"041643C0E2FF","Temperature":-1.0},"DS18B20-2":{"Id":"041643D346FF","Temperature":-5.6},"TempUnit":"C"}</t>
  </si>
  <si>
    <t>tele/pow/ENERGY {"Time":"2018-03-09T12:06:43","Total":22.559,"Yesterday":1.812,"Today":0.985,"Period":1,"Power":41,"Factor":0.57,"Voltage":231,"Current":0.310}</t>
  </si>
  <si>
    <t>tele/temp-sensor/SENSOR {"Time":"2018-03-09T12:07:33","DS18B20-1":{"Id":"041643C0E2FF","Temperature":-0.9},"DS18B20-2":{"Id":"041643D346FF","Temperature":-1.1},"TempUnit":"C"}</t>
  </si>
  <si>
    <t>tele/pow/ENERGY {"Time":"2018-03-09T12:07:43","Total":22.559,"Yesterday":1.812,"Today":0.986,"Period":1,"Power":44,"Factor":0.62,"Voltage":230,"Current":0.303}</t>
  </si>
  <si>
    <t>tele/temp-sensor/SENSOR {"Time":"2018-03-09T12:08:33","DS18B20-1":{"Id":"041643C0E2FF","Temperature":-0.9},"DS18B20-2":{"Id":"041643D346FF","Temperature":-0.3},"TempUnit":"C"}</t>
  </si>
  <si>
    <t>tele/pow/ENERGY {"Time":"2018-03-09T12:08:43","Total":22.560,"Yesterday":1.812,"Today":0.987,"Period":1,"Power":45,"Factor":0.63,"Voltage":230,"Current":0.312}</t>
  </si>
  <si>
    <t>tele/temp-sensor/SENSOR {"Time":"2018-03-09T12:09:33","DS18B20-1":{"Id":"041643C0E2FF","Temperature":-1.1},"DS18B20-2":{"Id":"041643D346FF","Temperature":1.3},"TempUnit":"C"}</t>
  </si>
  <si>
    <t>tele/pow/ENERGY {"Time":"2018-03-09T12:09:43","Total":22.561,"Yesterday":1.812,"Today":0.988,"Period":1,"Power":44,"Factor":0.62,"Voltage":230,"Current":0.304}</t>
  </si>
  <si>
    <t>tele/temp-sensor/SENSOR {"Time":"2018-03-09T12:10:33","DS18B20-1":{"Id":"041643C0E2FF","Temperature":-0.9},"DS18B20-2":{"Id":"041643D346FF","Temperature":2.4},"TempUnit":"C"}</t>
  </si>
  <si>
    <t>tele/pow/ENERGY {"Time":"2018-03-09T12:10:43","Total":22.562,"Yesterday":1.812,"Today":0.989,"Period":1,"Power":47,"Factor":0.59,"Voltage":230,"Current":0.347}</t>
  </si>
  <si>
    <t>tele/temp-sensor/SENSOR {"Time":"2018-03-09T12:11:33","DS18B20-1":{"Id":"041643C0E2FF","Temperature":-0.8},"DS18B20-2":{"Id":"041643D346FF","Temperature":3.0},"TempUnit":"C"}</t>
  </si>
  <si>
    <t>tele/pow/ENERGY {"Time":"2018-03-09T12:11:43","Total":22.563,"Yesterday":1.812,"Today":0.990,"Period":1,"Power":108,"Factor":0.70,"Voltage":230,"Current":0.673}</t>
  </si>
  <si>
    <t>tele/temp-sensor/SENSOR {"Time":"2018-03-09T12:12:33","DS18B20-1":{"Id":"041643C0E2FF","Temperature":-3.5},"DS18B20-2":{"Id":"041643D346FF","Temperature":3.3},"TempUnit":"C"}</t>
  </si>
  <si>
    <t>tele/pow/ENERGY {"Time":"2018-03-09T12:12:43","Total":22.564,"Yesterday":1.812,"Today":0.991,"Period":1,"Power":64,"Factor":0.79,"Voltage":230,"Current":0.350}</t>
  </si>
  <si>
    <t>tele/temp-sensor/SENSOR {"Time":"2018-03-09T12:13:33","DS18B20-1":{"Id":"041643C0E2FF","Temperature":-1.5},"DS18B20-2":{"Id":"041643D346FF","Temperature":3.7},"TempUnit":"C"}</t>
  </si>
  <si>
    <t>tele/pow/ENERGY {"Time":"2018-03-09T12:13:43","Total":22.565,"Yesterday":1.812,"Today":0.991,"Period":1,"Power":42,"Factor":0.57,"Voltage":230,"Current":0.315}</t>
  </si>
  <si>
    <t>tele/temp-sensor/SENSOR {"Time":"2018-03-09T12:14:33","DS18B20-1":{"Id":"041643C0E2FF","Temperature":-1.0},"DS18B20-2":{"Id":"041643D346FF","Temperature":3.9},"TempUnit":"C"}</t>
  </si>
  <si>
    <t>tele/pow/ENERGY {"Time":"2018-03-09T12:14:43","Total":22.565,"Yesterday":1.812,"Today":0.992,"Period":1,"Power":42,"Factor":0.56,"Voltage":230,"Current":0.318}</t>
  </si>
  <si>
    <t>tele/temp-sensor/SENSOR {"Time":"2018-03-09T12:15:33","DS18B20-1":{"Id":"041643C0E2FF","Temperature":-0.8},"DS18B20-2":{"Id":"041643D346FF","Temperature":4.2},"TempUnit":"C"}</t>
  </si>
  <si>
    <t>tele/pow/ENERGY {"Time":"2018-03-09T12:15:43","Total":22.566,"Yesterday":1.812,"Today":0.993,"Period":1,"Power":42,"Factor":0.57,"Voltage":230,"Current":0.317}</t>
  </si>
  <si>
    <t>tele/temp-sensor/SENSOR {"Time":"2018-03-09T12:16:33","DS18B20-1":{"Id":"041643C0E2FF","Temperature":-0.7},"DS18B20-2":{"Id":"041643D346FF","Temperature":4.4},"TempUnit":"C"}</t>
  </si>
  <si>
    <t>tele/pow/ENERGY {"Time":"2018-03-09T12:16:43","Total":22.567,"Yesterday":1.812,"Today":0.994,"Period":1,"Power":41,"Factor":0.54,"Voltage":230,"Current":0.327}</t>
  </si>
  <si>
    <t>tele/temp-sensor/SENSOR {"Time":"2018-03-09T12:17:33","DS18B20-1":{"Id":"041643C0E2FF","Temperature":-0.6},"DS18B20-2":{"Id":"041643D346FF","Temperature":3.9},"TempUnit":"C"}</t>
  </si>
  <si>
    <t>tele/pow/ENERGY {"Time":"2018-03-09T12:17:43","Total":22.568,"Yesterday":1.812,"Today":0.995,"Period":1,"Power":45,"Factor":0.62,"Voltage":230,"Current":0.315}</t>
  </si>
  <si>
    <t>tele/temp-sensor/SENSOR {"Time":"2018-03-09T12:18:33","DS18B20-1":{"Id":"041643C0E2FF","Temperature":-0.6},"DS18B20-2":{"Id":"041643D346FF","Temperature":3.2},"TempUnit":"C"}</t>
  </si>
  <si>
    <t>tele/pow/ENERGY {"Time":"2018-03-09T12:18:43","Total":22.569,"Yesterday":1.812,"Today":0.995,"Period":1,"Power":45,"Factor":0.62,"Voltage":230,"Current":0.314}</t>
  </si>
  <si>
    <t>tele/temp-sensor/SENSOR {"Time":"2018-03-09T12:19:33","DS18B20-1":{"Id":"041643C0E2FF","Temperature":-0.6},"DS18B20-2":{"Id":"041643D346FF","Temperature":2.8},"TempUnit":"C"}</t>
  </si>
  <si>
    <t>tele/pow/ENERGY {"Time":"2018-03-09T12:19:43","Total":22.569,"Yesterday":1.812,"Today":0.996,"Period":1,"Power":45,"Factor":0.63,"Voltage":230,"Current":0.312}</t>
  </si>
  <si>
    <t>tele/temp-sensor/SENSOR {"Time":"2018-03-09T12:20:33","DS18B20-1":{"Id":"041643C0E2FF","Temperature":-0.5},"DS18B20-2":{"Id":"041643D346FF","Temperature":2.5},"TempUnit":"C"}</t>
  </si>
  <si>
    <t>tele/pow/ENERGY {"Time":"2018-03-09T12:20:43","Total":22.570,"Yesterday":1.812,"Today":0.997,"Period":1,"Power":61,"Factor":0.57,"Voltage":230,"Current":0.456}</t>
  </si>
  <si>
    <t>tele/temp-sensor/SENSOR {"Time":"2018-03-09T12:21:33","DS18B20-1":{"Id":"041643C0E2FF","Temperature":-0.5},"DS18B20-2":{"Id":"041643D346FF","Temperature":2.4},"TempUnit":"C"}</t>
  </si>
  <si>
    <t>tele/pow/ENERGY {"Time":"2018-03-09T12:21:43","Total":22.571,"Yesterday":1.812,"Today":0.998,"Period":1,"Power":61,"Factor":0.73,"Voltage":230,"Current":0.358}</t>
  </si>
  <si>
    <t>tele/temp-sensor/SENSOR {"Time":"2018-03-09T12:22:33","DS18B20-1":{"Id":"041643C0E2FF","Temperature":-0.5},"DS18B20-2":{"Id":"041643D346FF","Temperature":2.2},"TempUnit":"C"}</t>
  </si>
  <si>
    <t>tele/pow/ENERGY {"Time":"2018-03-09T12:22:43","Total":22.572,"Yesterday":1.812,"Today":0.998,"Period":1,"Power":39,"Factor":0.56,"Voltage":230,"Current":0.300}</t>
  </si>
  <si>
    <t>tele/temp-sensor/SENSOR {"Time":"2018-03-09T12:23:33","DS18B20-1":{"Id":"041643C0E2FF","Temperature":-0.5},"DS18B20-2":{"Id":"041643D346FF","Temperature":2.1},"TempUnit":"C"}</t>
  </si>
  <si>
    <t>tele/pow/ENERGY {"Time":"2018-03-09T12:23:43","Total":22.573,"Yesterday":1.812,"Today":0.999,"Period":1,"Power":40,"Factor":0.56,"Voltage":230,"Current":0.308}</t>
  </si>
  <si>
    <t>tele/temp-sensor/SENSOR {"Time":"2018-03-09T12:24:33","DS18B20-1":{"Id":"041643C0E2FF","Temperature":-0.5},"DS18B20-2":{"Id":"041643D346FF","Temperature":2.0},"TempUnit":"C"}</t>
  </si>
  <si>
    <t>tele/pow/ENERGY {"Time":"2018-03-09T12:24:43","Total":22.573,"Yesterday":1.812,"Today":1.000,"Period":1,"Power":40,"Factor":0.57,"Voltage":230,"Current":0.298}</t>
  </si>
  <si>
    <t>tele/temp-sensor/SENSOR {"Time":"2018-03-09T12:25:33","DS18B20-1":{"Id":"041643C0E2FF","Temperature":-0.5},"DS18B20-2":{"Id":"041643D346FF","Temperature":1.9},"TempUnit":"C"}</t>
  </si>
  <si>
    <t>tele/pow/ENERGY {"Time":"2018-03-09T12:25:43","Total":22.574,"Yesterday":1.812,"Today":1.001,"Period":1,"Power":39,"Factor":0.55,"Voltage":230,"Current":0.305}</t>
  </si>
  <si>
    <t>tele/temp-sensor/SENSOR {"Time":"2018-03-09T12:26:33","DS18B20-1":{"Id":"041643C0E2FF","Temperature":-0.5},"DS18B20-2":{"Id":"041643D346FF","Temperature":1.9},"TempUnit":"C"}</t>
  </si>
  <si>
    <t>tele/pow/ENERGY {"Time":"2018-03-09T12:26:43","Total":22.575,"Yesterday":1.812,"Today":1.002,"Period":1,"Power":47,"Factor":0.63,"Voltage":230,"Current":0.316}</t>
  </si>
  <si>
    <t>tele/temp-sensor/SENSOR {"Time":"2018-03-09T12:27:33","DS18B20-1":{"Id":"041643C0E2FF","Temperature":-0.5},"DS18B20-2":{"Id":"041643D346FF","Temperature":1.9},"TempUnit":"C"}</t>
  </si>
  <si>
    <t>tele/pow/ENERGY {"Time":"2018-03-09T12:27:43","Total":22.576,"Yesterday":1.812,"Today":1.002,"Period":1,"Power":47,"Factor":0.63,"Voltage":230,"Current":0.320}</t>
  </si>
  <si>
    <t>tele/temp-sensor/SENSOR {"Time":"2018-03-09T12:28:33","DS18B20-1":{"Id":"041643C0E2FF","Temperature":-0.4},"DS18B20-2":{"Id":"041643D346FF","Temperature":1.8},"TempUnit":"C"}</t>
  </si>
  <si>
    <t>tele/pow/ENERGY {"Time":"2018-03-09T12:28:43","Total":22.576,"Yesterday":1.812,"Today":1.003,"Period":1,"Power":46,"Factor":0.63,"Voltage":230,"Current":0.319}</t>
  </si>
  <si>
    <t>tele/temp-sensor/SENSOR {"Time":"2018-03-09T12:29:33","DS18B20-1":{"Id":"041643C0E2FF","Temperature":-0.4},"DS18B20-2":{"Id":"041643D346FF","Temperature":1.8},"TempUnit":"C"}</t>
  </si>
  <si>
    <t>tele/pow/ENERGY {"Time":"2018-03-09T12:29:43","Total":22.577,"Yesterday":1.812,"Today":1.004,"Period":1,"Power":46,"Factor":0.63,"Voltage":230,"Current":0.320}</t>
  </si>
  <si>
    <t>tele/temp-sensor/SENSOR {"Time":"2018-03-09T12:30:33","DS18B20-1":{"Id":"041643C0E2FF","Temperature":-0.4},"DS18B20-2":{"Id":"041643D346FF","Temperature":1.8},"TempUnit":"C"}</t>
  </si>
  <si>
    <t>tele/pow/ENERGY {"Time":"2018-03-09T12:30:43","Total":22.578,"Yesterday":1.812,"Today":1.005,"Period":1,"Power":63,"Factor":0.73,"Voltage":231,"Current":0.368}</t>
  </si>
  <si>
    <t>tele/temp-sensor/SENSOR {"Time":"2018-03-09T12:31:33","DS18B20-1":{"Id":"041643C0E2FF","Temperature":-0.4},"DS18B20-2":{"Id":"041643D346FF","Temperature":1.8},"TempUnit":"C"}</t>
  </si>
  <si>
    <t>tele/pow/ENERGY {"Time":"2018-03-09T12:31:43","Total":22.579,"Yesterday":1.812,"Today":1.006,"Period":1,"Power":63,"Factor":0.73,"Voltage":230,"Current":0.373}</t>
  </si>
  <si>
    <t>tele/temp-sensor/SENSOR {"Time":"2018-03-09T12:32:33","DS18B20-1":{"Id":"041643C0E2FF","Temperature":-0.4},"DS18B20-2":{"Id":"041643D346FF","Temperature":1.8},"TempUnit":"C"}</t>
  </si>
  <si>
    <t>tele/pow/ENERGY {"Time":"2018-03-09T12:32:43","Total":22.580,"Yesterday":1.812,"Today":1.006,"Period":1,"Power":43,"Factor":0.62,"Voltage":230,"Current":0.301}</t>
  </si>
  <si>
    <t>tele/temp-sensor/SENSOR {"Time":"2018-03-09T12:33:33","DS18B20-1":{"Id":"041643C0E2FF","Temperature":-0.4},"DS18B20-2":{"Id":"041643D346FF","Temperature":1.8},"TempUnit":"C"}</t>
  </si>
  <si>
    <t>tele/pow/ENERGY {"Time":"2018-03-09T12:33:43","Total":22.580,"Yesterday":1.812,"Today":1.007,"Period":1,"Power":40,"Factor":0.59,"Voltage":230,"Current":0.298}</t>
  </si>
  <si>
    <t>tele/temp-sensor/SENSOR {"Time":"2018-03-09T12:34:33","DS18B20-1":{"Id":"041643C0E2FF","Temperature":-0.4},"DS18B20-2":{"Id":"041643D346FF","Temperature":1.8},"TempUnit":"C"}</t>
  </si>
  <si>
    <t>tele/pow/ENERGY {"Time":"2018-03-09T12:34:43","Total":22.581,"Yesterday":1.812,"Today":1.008,"Period":1,"Power":40,"Factor":0.53,"Voltage":230,"Current":0.320}</t>
  </si>
  <si>
    <t>tele/temp-sensor/SENSOR {"Time":"2018-03-09T12:35:33","DS18B20-1":{"Id":"041643C0E2FF","Temperature":-0.4},"DS18B20-2":{"Id":"041643D346FF","Temperature":1.8},"TempUnit":"C"}</t>
  </si>
  <si>
    <t>tele/pow/ENERGY {"Time":"2018-03-09T12:35:43","Total":22.582,"Yesterday":1.812,"Today":1.009,"Period":1,"Power":41,"Factor":0.56,"Voltage":230,"Current":0.311}</t>
  </si>
  <si>
    <t>tele/temp-sensor/SENSOR {"Time":"2018-03-09T12:36:33","DS18B20-1":{"Id":"041643C0E2FF","Temperature":-0.3},"DS18B20-2":{"Id":"041643D346FF","Temperature":1.8},"TempUnit":"C"}</t>
  </si>
  <si>
    <t>tele/pow/ENERGY {"Time":"2018-03-09T12:36:43","Total":22.583,"Yesterday":1.812,"Today":1.010,"Period":1,"Power":49,"Factor":0.65,"Voltage":230,"Current":0.324}</t>
  </si>
  <si>
    <t>tele/temp-sensor/SENSOR {"Time":"2018-03-09T12:37:33","DS18B20-1":{"Id":"041643C0E2FF","Temperature":-0.3},"DS18B20-2":{"Id":"041643D346FF","Temperature":1.8},"TempUnit":"C"}</t>
  </si>
  <si>
    <t>tele/pow/ENERGY {"Time":"2018-03-09T12:37:43","Total":22.584,"Yesterday":1.812,"Today":1.010,"Period":1,"Power":49,"Factor":0.66,"Voltage":231,"Current":0.318}</t>
  </si>
  <si>
    <t>tele/temp-sensor/SENSOR {"Time":"2018-03-09T12:38:33","DS18B20-1":{"Id":"041643C0E2FF","Temperature":-0.3},"DS18B20-2":{"Id":"041643D346FF","Temperature":1.8},"TempUnit":"C"}</t>
  </si>
  <si>
    <t>tele/pow/ENERGY {"Time":"2018-03-09T12:38:43","Total":22.584,"Yesterday":1.812,"Today":1.011,"Period":1,"Power":48,"Factor":0.66,"Voltage":230,"Current":0.318}</t>
  </si>
  <si>
    <t>tele/temp-sensor/SENSOR {"Time":"2018-03-09T12:39:33","DS18B20-1":{"Id":"041643C0E2FF","Temperature":-0.3},"DS18B20-2":{"Id":"041643D346FF","Temperature":1.8},"TempUnit":"C"}</t>
  </si>
  <si>
    <t>tele/pow/ENERGY {"Time":"2018-03-09T12:39:43","Total":22.585,"Yesterday":1.812,"Today":1.012,"Period":1,"Power":47,"Factor":0.55,"Voltage":230,"Current":0.366}</t>
  </si>
  <si>
    <t>tele/temp-sensor/SENSOR {"Time":"2018-03-09T12:40:33","DS18B20-1":{"Id":"041643C0E2FF","Temperature":-0.2},"DS18B20-2":{"Id":"041643D346FF","Temperature":1.8},"TempUnit":"C"}</t>
  </si>
  <si>
    <t>tele/pow/ENERGY {"Time":"2018-03-09T12:40:43","Total":22.586,"Yesterday":1.812,"Today":1.013,"Period":1,"Power":63,"Factor":0.72,"Voltage":230,"Current":0.378}</t>
  </si>
  <si>
    <t>tele/temp-sensor/SENSOR {"Time":"2018-03-09T12:41:33","DS18B20-1":{"Id":"041643C0E2FF","Temperature":-0.1},"DS18B20-2":{"Id":"041643D346FF","Temperature":1.8},"TempUnit":"C"}</t>
  </si>
  <si>
    <t>tele/pow/ENERGY {"Time":"2018-03-09T12:41:43","Total":22.587,"Yesterday":1.812,"Today":1.013,"Period":1,"Power":63,"Factor":0.89,"Voltage":230,"Current":0.303}</t>
  </si>
  <si>
    <t>tele/temp-sensor/SENSOR {"Time":"2018-03-09T12:42:33","DS18B20-1":{"Id":"041643C0E2FF","Temperature":-0.1},"DS18B20-2":{"Id":"041643D346FF","Temperature":1.9},"TempUnit":"C"}</t>
  </si>
  <si>
    <t>tele/pow/ENERGY {"Time":"2018-03-09T12:42:43","Total":22.587,"Yesterday":1.812,"Today":1.014,"Period":1,"Power":42,"Factor":0.61,"Voltage":230,"Current":0.299}</t>
  </si>
  <si>
    <t>tele/temp-sensor/SENSOR {"Time":"2018-03-09T12:43:33","DS18B20-1":{"Id":"041643C0E2FF","Temperature":-0.1},"DS18B20-2":{"Id":"041643D346FF","Temperature":1.9},"TempUnit":"C"}</t>
  </si>
  <si>
    <t>tele/pow/ENERGY {"Time":"2018-03-09T12:43:43","Total":22.588,"Yesterday":1.812,"Today":1.015,"Period":1,"Power":41,"Factor":0.58,"Voltage":230,"Current":0.303}</t>
  </si>
  <si>
    <t>tele/temp-sensor/SENSOR {"Time":"2018-03-09T12:44:33","DS18B20-1":{"Id":"041643C0E2FF","Temperature":-0.1},"DS18B20-2":{"Id":"041643D346FF","Temperature":1.9},"TempUnit":"C"}</t>
  </si>
  <si>
    <t>tele/pow/ENERGY {"Time":"2018-03-09T12:44:43","Total":22.589,"Yesterday":1.812,"Today":1.016,"Period":1,"Power":41,"Factor":0.58,"Voltage":230,"Current":0.305}</t>
  </si>
  <si>
    <t>tele/temp-sensor/SENSOR {"Time":"2018-03-09T12:45:33","DS18B20-1":{"Id":"041643C0E2FF","Temperature":-0.1},"DS18B20-2":{"Id":"041643D346FF","Temperature":1.9},"TempUnit":"C"}</t>
  </si>
  <si>
    <t>tele/pow/ENERGY {"Time":"2018-03-09T12:45:43","Total":22.590,"Yesterday":1.812,"Today":1.017,"Period":1,"Power":47,"Factor":0.63,"Voltage":230,"Current":0.323}</t>
  </si>
  <si>
    <t>tele/temp-sensor/SENSOR {"Time":"2018-03-09T12:46:33","DS18B20-1":{"Id":"041643C0E2FF","Temperature":0.0},"DS18B20-2":{"Id":"041643D346FF","Temperature":1.9},"TempUnit":"C"}</t>
  </si>
  <si>
    <t>tele/pow/ENERGY {"Time":"2018-03-09T12:46:43","Total":22.591,"Yesterday":1.812,"Today":1.017,"Period":1,"Power":48,"Factor":0.63,"Voltage":230,"Current":0.324}</t>
  </si>
  <si>
    <t>tele/temp-sensor/SENSOR {"Time":"2018-03-09T12:47:33","DS18B20-1":{"Id":"041643C0E2FF","Temperature":0.0},"DS18B20-2":{"Id":"041643D346FF","Temperature":1.9},"TempUnit":"C"}</t>
  </si>
  <si>
    <t>tele/pow/ENERGY {"Time":"2018-03-09T12:47:43","Total":22.591,"Yesterday":1.812,"Today":1.018,"Period":1,"Power":48,"Factor":0.64,"Voltage":230,"Current":0.323}</t>
  </si>
  <si>
    <t>tele/temp-sensor/SENSOR {"Time":"2018-03-09T12:48:33","DS18B20-1":{"Id":"041643C0E2FF","Temperature":0.1},"DS18B20-2":{"Id":"041643D346FF","Temperature":1.9},"TempUnit":"C"}</t>
  </si>
  <si>
    <t>tele/pow/ENERGY {"Time":"2018-03-09T12:48:43","Total":22.592,"Yesterday":1.812,"Today":1.019,"Period":1,"Power":47,"Factor":0.63,"Voltage":230,"Current":0.323}</t>
  </si>
  <si>
    <t>tele/temp-sensor/SENSOR {"Time":"2018-03-09T12:49:33","DS18B20-1":{"Id":"041643C0E2FF","Temperature":0.1},"DS18B20-2":{"Id":"041643D346FF","Temperature":2.0},"TempUnit":"C"}</t>
  </si>
  <si>
    <t>tele/pow/ENERGY {"Time":"2018-03-09T12:49:43","Total":22.593,"Yesterday":1.812,"Today":1.020,"Period":1,"Power":62,"Factor":0.73,"Voltage":231,"Current":0.371}</t>
  </si>
  <si>
    <t>tele/temp-sensor/SENSOR {"Time":"2018-03-09T12:50:33","DS18B20-1":{"Id":"041643C0E2FF","Temperature":0.2},"DS18B20-2":{"Id":"041643D346FF","Temperature":2.0},"TempUnit":"C"}</t>
  </si>
  <si>
    <t>tele/pow/ENERGY {"Time":"2018-03-09T12:50:43","Total":22.594,"Yesterday":1.812,"Today":1.021,"Period":1,"Power":62,"Factor":0.72,"Voltage":231,"Current":0.370}</t>
  </si>
  <si>
    <t>tele/temp-sensor/SENSOR {"Time":"2018-03-09T12:51:33","DS18B20-1":{"Id":"041643C0E2FF","Temperature":0.2},"DS18B20-2":{"Id":"041643D346FF","Temperature":2.0},"TempUnit":"C"}</t>
  </si>
  <si>
    <t>tele/pow/ENERGY {"Time":"2018-03-09T12:51:43","Total":22.595,"Yesterday":1.812,"Today":1.021,"Period":1,"Power":38,"Factor":0.56,"Voltage":230,"Current":0.289}</t>
  </si>
  <si>
    <t>tele/temp-sensor/SENSOR {"Time":"2018-03-09T12:52:33","DS18B20-1":{"Id":"041643C0E2FF","Temperature":0.2},"DS18B20-2":{"Id":"041643D346FF","Temperature":3.1},"TempUnit":"C"}</t>
  </si>
  <si>
    <t>tele/pow/ENERGY {"Time":"2018-03-09T12:52:43","Total":22.595,"Yesterday":1.812,"Today":1.022,"Period":1,"Power":58,"Factor":0.62,"Voltage":230,"Current":0.401}</t>
  </si>
  <si>
    <t>tele/temp-sensor/SENSOR {"Time":"2018-03-09T12:53:33","DS18B20-1":{"Id":"041643C0E2FF","Temperature":0.2},"DS18B20-2":{"Id":"041643D346FF","Temperature":2.2},"TempUnit":"C"}</t>
  </si>
  <si>
    <t>tele/pow/ENERGY {"Time":"2018-03-09T12:53:43","Total":22.597,"Yesterday":1.812,"Today":1.024,"Period":1,"Power":97,"Factor":0.64,"Voltage":230,"Current":0.656}</t>
  </si>
  <si>
    <t>tele/temp-sensor/SENSOR {"Time":"2018-03-09T12:54:33","DS18B20-1":{"Id":"041643C0E2FF","Temperature":0.3},"DS18B20-2":{"Id":"041643D346FF","Temperature":-12.1},"TempUnit":"C"}</t>
  </si>
  <si>
    <t>tele/pow/ENERGY {"Time":"2018-03-09T12:54:43","Total":22.599,"Yesterday":1.812,"Today":1.026,"Period":2,"Power":107,"Factor":0.64,"Voltage":230,"Current":0.715}</t>
  </si>
  <si>
    <t>tele/temp-sensor/SENSOR {"Time":"2018-03-09T12:55:33","DS18B20-1":{"Id":"041643C0E2FF","Temperature":0.3},"DS18B20-2":{"Id":"041643D346FF","Temperature":-13.7},"TempUnit":"C"}</t>
  </si>
  <si>
    <t>tele/pow/ENERGY {"Time":"2018-03-09T12:55:43","Total":22.601,"Yesterday":1.812,"Today":1.027,"Period":2,"Power":121,"Factor":0.67,"Voltage":230,"Current":0.776}</t>
  </si>
  <si>
    <t>tele/temp-sensor/SENSOR {"Time":"2018-03-09T12:56:33","DS18B20-1":{"Id":"041643C0E2FF","Temperature":0.3},"DS18B20-2":{"Id":"041643D346FF","Temperature":-13.9},"TempUnit":"C"}</t>
  </si>
  <si>
    <t>tele/pow/ENERGY {"Time":"2018-03-09T12:56:43","Total":22.603,"Yesterday":1.812,"Today":1.030,"Period":2,"Power":125,"Factor":0.67,"Voltage":231,"Current":0.802}</t>
  </si>
  <si>
    <t>tele/temp-sensor/SENSOR {"Time":"2018-03-09T12:57:33","DS18B20-1":{"Id":"041643C0E2FF","Temperature":0.3},"DS18B20-2":{"Id":"041643D346FF","Temperature":-15.6},"TempUnit":"C"}</t>
  </si>
  <si>
    <t>tele/pow/ENERGY {"Time":"2018-03-09T12:57:43","Total":22.605,"Yesterday":1.812,"Today":1.032,"Period":2,"Power":130,"Factor":0.68,"Voltage":230,"Current":0.831}</t>
  </si>
  <si>
    <t>tele/temp-sensor/SENSOR {"Time":"2018-03-09T12:58:33","DS18B20-1":{"Id":"041643C0E2FF","Temperature":0.3},"DS18B20-2":{"Id":"041643D346FF","Temperature":-17.8},"TempUnit":"C"}</t>
  </si>
  <si>
    <t>tele/pow/ENERGY {"Time":"2018-03-09T12:58:43","Total":22.607,"Yesterday":1.812,"Today":1.034,"Period":2,"Power":134,"Factor":0.68,"Voltage":230,"Current":0.855}</t>
  </si>
  <si>
    <t>tele/temp-sensor/SENSOR {"Time":"2018-03-09T12:59:33","DS18B20-1":{"Id":"041643C0E2FF","Temperature":0.3},"DS18B20-2":{"Id":"041643D346FF","Temperature":-17.8},"TempUnit":"C"}</t>
  </si>
  <si>
    <t>tele/pow/ENERGY {"Time":"2018-03-09T12:59:43","Total":22.609,"Yesterday":1.812,"Today":1.036,"Period":2,"Power":153,"Factor":0.72,"Voltage":230,"Current":0.922}</t>
  </si>
  <si>
    <t>tele/temp-sensor/SENSOR {"Time":"2018-03-09T13:00:33","DS18B20-1":{"Id":"041643C0E2FF","Temperature":0.3},"DS18B20-2":{"Id":"041643D346FF","Temperature":-17.9},"TempUnit":"C"}</t>
  </si>
  <si>
    <t>tele/pow/ENERGY {"Time":"2018-03-09T13:00:43","Total":22.612,"Yesterday":1.812,"Today":1.038,"Period":2,"Power":156,"Factor":0.72,"Voltage":230,"Current":0.936}</t>
  </si>
  <si>
    <t>tele/temp-sensor/SENSOR {"Time":"2018-03-09T13:01:33","DS18B20-1":{"Id":"041643C0E2FF","Temperature":0.3},"DS18B20-2":{"Id":"041643D346FF","Temperature":-18.0},"TempUnit":"C"}</t>
  </si>
  <si>
    <t>tele/pow/ENERGY {"Time":"2018-03-09T13:01:42","Total":22.614,"Yesterday":1.812,"Today":1.041,"Period":2,"Power":137,"Factor":0.66,"Voltage":230,"Current":0.891}</t>
  </si>
  <si>
    <t>tele/temp-sensor/SENSOR {"Time":"2018-03-09T13:02:34","DS18B20-1":{"Id":"041643C0E2FF","Temperature":0.3},"DS18B20-2":{"Id":"041643D346FF","Temperature":-17.9},"TempUnit":"C"}</t>
  </si>
  <si>
    <t>tele/pow/ENERGY {"Time":"2018-03-09T13:02:42","Total":22.616,"Yesterday":1.812,"Today":1.043,"Period":2,"Power":139,"Factor":0.67,"Voltage":230,"Current":0.900}</t>
  </si>
  <si>
    <t>tele/temp-sensor/SENSOR {"Time":"2018-03-09T13:03:34","DS18B20-1":{"Id":"041643C0E2FF","Temperature":0.3},"DS18B20-2":{"Id":"041643D346FF","Temperature":-17.6},"TempUnit":"C"}</t>
  </si>
  <si>
    <t>tele/pow/ENERGY {"Time":"2018-03-09T13:03:42","Total":22.619,"Yesterday":1.812,"Today":1.046,"Period":2,"Power":139,"Factor":0.66,"Voltage":230,"Current":0.910}</t>
  </si>
  <si>
    <t>tele/temp-sensor/SENSOR {"Time":"2018-03-09T13:04:34","DS18B20-1":{"Id":"041643C0E2FF","Temperature":0.3},"DS18B20-2":{"Id":"041643D346FF","Temperature":-18.1},"TempUnit":"C"}</t>
  </si>
  <si>
    <t>tele/pow/ENERGY {"Time":"2018-03-09T13:04:42","Total":22.621,"Yesterday":1.812,"Today":1.048,"Period":2,"Power":135,"Factor":0.66,"Voltage":230,"Current":0.877}</t>
  </si>
  <si>
    <t>tele/temp-sensor/SENSOR {"Time":"2018-03-09T13:05:34","DS18B20-1":{"Id":"041643C0E2FF","Temperature":0.3},"DS18B20-2":{"Id":"041643D346FF","Temperature":-19.4},"TempUnit":"C"}</t>
  </si>
  <si>
    <t>tele/pow/ENERGY {"Time":"2018-03-09T13:05:42","Total":22.624,"Yesterday":1.812,"Today":1.050,"Period":2,"Power":128,"Factor":0.67,"Voltage":230,"Current":0.827}</t>
  </si>
  <si>
    <t>tele/temp-sensor/SENSOR {"Time":"2018-03-09T13:06:34","DS18B20-1":{"Id":"041643C0E2FF","Temperature":-0.8},"DS18B20-2":{"Id":"041643D346FF","Temperature":-12.8},"TempUnit":"C"}</t>
  </si>
  <si>
    <t>tele/pow/ENERGY {"Time":"2018-03-09T13:06:42","Total":22.625,"Yesterday":1.812,"Today":1.052,"Period":2,"Power":50,"Factor":0.63,"Voltage":231,"Current":0.343}</t>
  </si>
  <si>
    <t>tele/temp-sensor/SENSOR {"Time":"2018-03-09T13:07:34","DS18B20-1":{"Id":"041643C0E2FF","Temperature":-0.3},"DS18B20-2":{"Id":"041643D346FF","Temperature":-2.5},"TempUnit":"C"}</t>
  </si>
  <si>
    <t>tele/pow/ENERGY {"Time":"2018-03-09T13:07:42","Total":22.626,"Yesterday":1.812,"Today":1.053,"Period":1,"Power":46,"Factor":0.63,"Voltage":230,"Current":0.314}</t>
  </si>
  <si>
    <t>tele/temp-sensor/SENSOR {"Time":"2018-03-09T13:08:34","DS18B20-1":{"Id":"041643C0E2FF","Temperature":0.0},"DS18B20-2":{"Id":"041643D346FF","Temperature":-0.8},"TempUnit":"C"}</t>
  </si>
  <si>
    <t>tele/pow/ENERGY {"Time":"2018-03-09T13:08:42","Total":22.627,"Yesterday":1.812,"Today":1.054,"Period":1,"Power":47,"Factor":0.55,"Voltage":231,"Current":0.367}</t>
  </si>
  <si>
    <t>tele/temp-sensor/SENSOR {"Time":"2018-03-09T13:09:34","DS18B20-1":{"Id":"041643C0E2FF","Temperature":0.1},"DS18B20-2":{"Id":"041643D346FF","Temperature":-0.4},"TempUnit":"C"}</t>
  </si>
  <si>
    <t>tele/pow/ENERGY {"Time":"2018-03-09T13:09:42","Total":22.628,"Yesterday":1.812,"Today":1.054,"Period":1,"Power":63,"Factor":0.75,"Voltage":230,"Current":0.364}</t>
  </si>
  <si>
    <t>tele/temp-sensor/SENSOR {"Time":"2018-03-09T13:10:34","DS18B20-1":{"Id":"041643C0E2FF","Temperature":0.1},"DS18B20-2":{"Id":"041643D346FF","Temperature":0.3},"TempUnit":"C"}</t>
  </si>
  <si>
    <t>tele/pow/ENERGY {"Time":"2018-03-09T13:10:42","Total":22.628,"Yesterday":1.812,"Today":1.055,"Period":1,"Power":61,"Factor":0.86,"Voltage":230,"Current":0.308}</t>
  </si>
  <si>
    <t>tele/temp-sensor/SENSOR {"Time":"2018-03-09T13:11:34","DS18B20-1":{"Id":"041643C0E2FF","Temperature":0.2},"DS18B20-2":{"Id":"041643D346FF","Temperature":2.0},"TempUnit":"C"}</t>
  </si>
  <si>
    <t>tele/pow/ENERGY {"Time":"2018-03-09T13:11:42","Total":22.629,"Yesterday":1.812,"Today":1.056,"Period":1,"Power":40,"Factor":0.58,"Voltage":230,"Current":0.297}</t>
  </si>
  <si>
    <t>tele/temp-sensor/SENSOR {"Time":"2018-03-09T13:12:34","DS18B20-1":{"Id":"041643C0E2FF","Temperature":0.3},"DS18B20-2":{"Id":"041643D346FF","Temperature":2.6},"TempUnit":"C"}</t>
  </si>
  <si>
    <t>tele/pow/ENERGY {"Time":"2018-03-09T13:12:42","Total":22.630,"Yesterday":1.812,"Today":1.057,"Period":1,"Power":40,"Factor":0.57,"Voltage":230,"Current":0.299}</t>
  </si>
  <si>
    <t>tele/temp-sensor/SENSOR {"Time":"2018-03-09T13:13:34","DS18B20-1":{"Id":"041643C0E2FF","Temperature":0.3},"DS18B20-2":{"Id":"041643D346FF","Temperature":3.1},"TempUnit":"C"}</t>
  </si>
  <si>
    <t>tele/pow/ENERGY {"Time":"2018-03-09T13:13:42","Total":22.631,"Yesterday":1.812,"Today":1.058,"Period":1,"Power":42,"Factor":0.61,"Voltage":230,"Current":0.301}</t>
  </si>
  <si>
    <t>tele/temp-sensor/SENSOR {"Time":"2018-03-09T13:14:34","DS18B20-1":{"Id":"041643C0E2FF","Temperature":0.4},"DS18B20-2":{"Id":"041643D346FF","Temperature":3.4},"TempUnit":"C"}</t>
  </si>
  <si>
    <t>tele/pow/ENERGY {"Time":"2018-03-09T13:14:42","Total":22.632,"Yesterday":1.812,"Today":1.058,"Period":1,"Power":46,"Factor":0.64,"Voltage":230,"Current":0.313}</t>
  </si>
  <si>
    <t>tele/temp-sensor/SENSOR {"Time":"2018-03-09T13:15:34","DS18B20-1":{"Id":"041643C0E2FF","Temperature":0.4},"DS18B20-2":{"Id":"041643D346FF","Temperature":3.7},"TempUnit":"C"}</t>
  </si>
  <si>
    <t>tele/pow/ENERGY {"Time":"2018-03-09T13:15:42","Total":22.632,"Yesterday":1.812,"Today":1.059,"Period":1,"Power":46,"Factor":0.63,"Voltage":230,"Current":0.318}</t>
  </si>
  <si>
    <t>tele/temp-sensor/SENSOR {"Time":"2018-03-09T13:16:34","DS18B20-1":{"Id":"041643C0E2FF","Temperature":0.5},"DS18B20-2":{"Id":"041643D346FF","Temperature":4.1},"TempUnit":"C"}</t>
  </si>
  <si>
    <t>tele/pow/ENERGY {"Time":"2018-03-09T13:16:42","Total":22.633,"Yesterday":1.812,"Today":1.060,"Period":1,"Power":58,"Factor":0.71,"Voltage":230,"Current":0.351}</t>
  </si>
  <si>
    <t>tele/temp-sensor/SENSOR {"Time":"2018-03-09T13:17:34","DS18B20-1":{"Id":"041643C0E2FF","Temperature":0.6},"DS18B20-2":{"Id":"041643D346FF","Temperature":4.5},"TempUnit":"C"}</t>
  </si>
  <si>
    <t>tele/pow/ENERGY {"Time":"2018-03-09T13:17:42","Total":22.634,"Yesterday":1.812,"Today":1.061,"Period":1,"Power":58,"Factor":0.70,"Voltage":230,"Current":0.355}</t>
  </si>
  <si>
    <t>tele/temp-sensor/SENSOR {"Time":"2018-03-09T13:18:34","DS18B20-1":{"Id":"041643C0E2FF","Temperature":0.6},"DS18B20-2":{"Id":"041643D346FF","Temperature":4.6},"TempUnit":"C"}</t>
  </si>
  <si>
    <t>tele/pow/ENERGY {"Time":"2018-03-09T13:18:42","Total":22.635,"Yesterday":1.812,"Today":1.062,"Period":1,"Power":63,"Factor":0.73,"Voltage":230,"Current":0.373}</t>
  </si>
  <si>
    <t>tele/temp-sensor/SENSOR {"Time":"2018-03-09T13:19:34","DS18B20-1":{"Id":"041643C0E2FF","Temperature":0.6},"DS18B20-2":{"Id":"041643D346FF","Temperature":3.9},"TempUnit":"C"}</t>
  </si>
  <si>
    <t>tele/pow/ENERGY {"Time":"2018-03-09T13:19:42","Total":22.636,"Yesterday":1.812,"Today":1.063,"Period":1,"Power":61,"Factor":0.74,"Voltage":230,"Current":0.358}</t>
  </si>
  <si>
    <t>tele/temp-sensor/SENSOR {"Time":"2018-03-09T13:20:34","DS18B20-1":{"Id":"041643C0E2FF","Temperature":0.6},"DS18B20-2":{"Id":"041643D346FF","Temperature":3.2},"TempUnit":"C"}</t>
  </si>
  <si>
    <t>tele/pow/ENERGY {"Time":"2018-03-09T13:20:42","Total":22.637,"Yesterday":1.812,"Today":1.063,"Period":1,"Power":39,"Factor":0.57,"Voltage":231,"Current":0.295}</t>
  </si>
  <si>
    <t>tele/temp-sensor/SENSOR {"Time":"2018-03-09T13:21:34","DS18B20-1":{"Id":"041643C0E2FF","Temperature":0.7},"DS18B20-2":{"Id":"041643D346FF","Temperature":2.9},"TempUnit":"C"}</t>
  </si>
  <si>
    <t>tele/pow/ENERGY {"Time":"2018-03-09T13:21:42","Total":22.637,"Yesterday":1.812,"Today":1.064,"Period":1,"Power":39,"Factor":0.57,"Voltage":230,"Current":0.296}</t>
  </si>
  <si>
    <t>tele/temp-sensor/SENSOR {"Time":"2018-03-09T13:22:34","DS18B20-1":{"Id":"041643C0E2FF","Temperature":0.7},"DS18B20-2":{"Id":"041643D346FF","Temperature":2.6},"TempUnit":"C"}</t>
  </si>
  <si>
    <t>tele/pow/ENERGY {"Time":"2018-03-09T13:22:42","Total":22.638,"Yesterday":1.812,"Today":1.065,"Period":1,"Power":39,"Factor":0.58,"Voltage":230,"Current":0.294}</t>
  </si>
  <si>
    <t>tele/temp-sensor/SENSOR {"Time":"2018-03-09T13:23:34","DS18B20-1":{"Id":"041643C0E2FF","Temperature":0.8},"DS18B20-2":{"Id":"041643D346FF","Temperature":2.4},"TempUnit":"C"}</t>
  </si>
  <si>
    <t>tele/pow/ENERGY {"Time":"2018-03-09T13:23:42","Total":22.639,"Yesterday":1.812,"Today":1.066,"Period":1,"Power":38,"Factor":0.57,"Voltage":230,"Current":0.289}</t>
  </si>
  <si>
    <t>tele/temp-sensor/SENSOR {"Time":"2018-03-09T13:24:34","DS18B20-1":{"Id":"041643C0E2FF","Temperature":0.8},"DS18B20-2":{"Id":"041643D346FF","Temperature":2.2},"TempUnit":"C"}</t>
  </si>
  <si>
    <t>tele/pow/ENERGY {"Time":"2018-03-09T13:24:42","Total":22.640,"Yesterday":1.812,"Today":1.067,"Period":1,"Power":45,"Factor":0.63,"Voltage":230,"Current":0.307}</t>
  </si>
  <si>
    <t>tele/temp-sensor/SENSOR {"Time":"2018-03-09T13:25:34","DS18B20-1":{"Id":"041643C0E2FF","Temperature":0.8},"DS18B20-2":{"Id":"041643D346FF","Temperature":2.1},"TempUnit":"C"}</t>
  </si>
  <si>
    <t>tele/pow/ENERGY {"Time":"2018-03-09T13:25:42","Total":22.640,"Yesterday":1.812,"Today":1.067,"Period":1,"Power":45,"Factor":0.62,"Voltage":230,"Current":0.309}</t>
  </si>
  <si>
    <t>tele/temp-sensor/SENSOR {"Time":"2018-03-09T13:26:34","DS18B20-1":{"Id":"041643C0E2FF","Temperature":0.8},"DS18B20-2":{"Id":"041643D346FF","Temperature":2.1},"TempUnit":"C"}</t>
  </si>
  <si>
    <t>tele/pow/ENERGY {"Time":"2018-03-09T13:26:42","Total":22.641,"Yesterday":1.812,"Today":1.068,"Period":1,"Power":45,"Factor":0.63,"Voltage":230,"Current":0.308}</t>
  </si>
  <si>
    <t>tele/temp-sensor/SENSOR {"Time":"2018-03-09T13:27:34","DS18B20-1":{"Id":"041643C0E2FF","Temperature":0.8},"DS18B20-2":{"Id":"041643D346FF","Temperature":2.0},"TempUnit":"C"}</t>
  </si>
  <si>
    <t>tele/pow/ENERGY {"Time":"2018-03-09T13:27:42","Total":22.642,"Yesterday":1.812,"Today":1.069,"Period":1,"Power":46,"Factor":0.63,"Voltage":230,"Current":0.316}</t>
  </si>
  <si>
    <t>tele/temp-sensor/SENSOR {"Time":"2018-03-09T13:28:34","DS18B20-1":{"Id":"041643C0E2FF","Temperature":0.8},"DS18B20-2":{"Id":"041643D346FF","Temperature":1.9},"TempUnit":"C"}</t>
  </si>
  <si>
    <t>tele/pow/ENERGY {"Time":"2018-03-09T13:28:42","Total":22.643,"Yesterday":1.812,"Today":1.070,"Period":1,"Power":60,"Factor":0.74,"Voltage":230,"Current":0.354}</t>
  </si>
  <si>
    <t>tele/temp-sensor/SENSOR {"Time":"2018-03-09T13:29:34","DS18B20-1":{"Id":"041643C0E2FF","Temperature":0.9},"DS18B20-2":{"Id":"041643D346FF","Temperature":1.9},"TempUnit":"C"}</t>
  </si>
  <si>
    <t>tele/pow/ENERGY {"Time":"2018-03-09T13:29:42","Total":22.644,"Yesterday":1.812,"Today":1.070,"Period":1,"Power":61,"Factor":0.74,"Voltage":230,"Current":0.355}</t>
  </si>
  <si>
    <t>tele/temp-sensor/SENSOR {"Time":"2018-03-09T13:30:34","DS18B20-1":{"Id":"041643C0E2FF","Temperature":0.9},"DS18B20-2":{"Id":"041643D346FF","Temperature":1.9},"TempUnit":"C"}</t>
  </si>
  <si>
    <t>tele/pow/ENERGY {"Time":"2018-03-09T13:30:42","Total":22.644,"Yesterday":1.812,"Today":1.071,"Period":1,"Power":39,"Factor":0.57,"Voltage":230,"Current":0.297}</t>
  </si>
  <si>
    <t>tele/temp-sensor/SENSOR {"Time":"2018-03-09T13:31:34","DS18B20-1":{"Id":"041643C0E2FF","Temperature":0.9},"DS18B20-2":{"Id":"041643D346FF","Temperature":1.9},"TempUnit":"C"}</t>
  </si>
  <si>
    <t>tele/pow/ENERGY {"Time":"2018-03-09T13:31:42","Total":22.645,"Yesterday":1.812,"Today":1.072,"Period":1,"Power":41,"Factor":0.59,"Voltage":230,"Current":0.302}</t>
  </si>
  <si>
    <t>tele/temp-sensor/SENSOR {"Time":"2018-03-09T13:32:34","DS18B20-1":{"Id":"041643C0E2FF","Temperature":0.9},"DS18B20-2":{"Id":"041643D346FF","Temperature":1.9},"TempUnit":"C"}</t>
  </si>
  <si>
    <t>tele/pow/ENERGY {"Time":"2018-03-09T13:32:42","Total":22.646,"Yesterday":1.812,"Today":1.073,"Period":1,"Power":39,"Factor":0.57,"Voltage":230,"Current":0.296}</t>
  </si>
  <si>
    <t>tele/temp-sensor/SENSOR {"Time":"2018-03-09T13:33:34","DS18B20-1":{"Id":"041643C0E2FF","Temperature":0.9},"DS18B20-2":{"Id":"041643D346FF","Temperature":1.9},"TempUnit":"C"}</t>
  </si>
  <si>
    <t>tele/pow/ENERGY {"Time":"2018-03-09T13:33:42","Total":22.647,"Yesterday":1.812,"Today":1.073,"Period":1,"Power":39,"Factor":0.57,"Voltage":230,"Current":0.295}</t>
  </si>
  <si>
    <t>tele/temp-sensor/SENSOR {"Time":"2018-03-09T13:34:34","DS18B20-1":{"Id":"041643C0E2FF","Temperature":0.9},"DS18B20-2":{"Id":"041643D346FF","Temperature":1.9},"TempUnit":"C"}</t>
  </si>
  <si>
    <t>tele/pow/ENERGY {"Time":"2018-03-09T13:34:42","Total":22.647,"Yesterday":1.812,"Today":1.074,"Period":1,"Power":46,"Factor":0.63,"Voltage":230,"Current":0.315}</t>
  </si>
  <si>
    <t>tele/temp-sensor/SENSOR {"Time":"2018-03-09T13:35:34","DS18B20-1":{"Id":"041643C0E2FF","Temperature":0.9},"DS18B20-2":{"Id":"041643D346FF","Temperature":1.9},"TempUnit":"C"}</t>
  </si>
  <si>
    <t>tele/pow/ENERGY {"Time":"2018-03-09T13:35:42","Total":22.648,"Yesterday":1.812,"Today":1.075,"Period":1,"Power":49,"Factor":0.65,"Voltage":230,"Current":0.324}</t>
  </si>
  <si>
    <t>tele/temp-sensor/SENSOR {"Time":"2018-03-09T13:36:34","DS18B20-1":{"Id":"041643C0E2FF","Temperature":1.0},"DS18B20-2":{"Id":"041643D346FF","Temperature":1.9},"TempUnit":"C"}</t>
  </si>
  <si>
    <t>tele/pow/ENERGY {"Time":"2018-03-09T13:36:42","Total":22.649,"Yesterday":1.812,"Today":1.076,"Period":1,"Power":48,"Factor":0.64,"Voltage":230,"Current":0.323}</t>
  </si>
  <si>
    <t>tele/temp-sensor/SENSOR {"Time":"2018-03-09T13:37:34","DS18B20-1":{"Id":"041643C0E2FF","Temperature":1.0},"DS18B20-2":{"Id":"041643D346FF","Temperature":1.9},"TempUnit":"C"}</t>
  </si>
  <si>
    <t>tele/pow/ENERGY {"Time":"2018-03-09T13:37:42","Total":22.650,"Yesterday":1.812,"Today":1.077,"Period":1,"Power":46,"Factor":0.63,"Voltage":230,"Current":0.314}</t>
  </si>
  <si>
    <t>tele/temp-sensor/SENSOR {"Time":"2018-03-09T13:38:34","DS18B20-1":{"Id":"041643C0E2FF","Temperature":1.0},"DS18B20-2":{"Id":"041643D346FF","Temperature":1.9},"TempUnit":"C"}</t>
  </si>
  <si>
    <t>tele/pow/ENERGY {"Time":"2018-03-09T13:38:42","Total":22.651,"Yesterday":1.812,"Today":1.077,"Period":1,"Power":63,"Factor":0.75,"Voltage":230,"Current":0.363}</t>
  </si>
  <si>
    <t>tele/temp-sensor/SENSOR {"Time":"2018-03-09T13:39:34","DS18B20-1":{"Id":"041643C0E2FF","Temperature":1.0},"DS18B20-2":{"Id":"041643D346FF","Temperature":1.9},"TempUnit":"C"}</t>
  </si>
  <si>
    <t>tele/pow/ENERGY {"Time":"2018-03-09T13:39:42","Total":22.651,"Yesterday":1.812,"Today":1.078,"Period":1,"Power":62,"Factor":0.73,"Voltage":230,"Current":0.367}</t>
  </si>
  <si>
    <t>tele/temp-sensor/SENSOR {"Time":"2018-03-09T13:40:34","DS18B20-1":{"Id":"041643C0E2FF","Temperature":1.1},"DS18B20-2":{"Id":"041643D346FF","Temperature":1.9},"TempUnit":"C"}</t>
  </si>
  <si>
    <t>tele/pow/ENERGY {"Time":"2018-03-09T13:40:42","Total":22.652,"Yesterday":1.812,"Today":1.079,"Period":1,"Power":40,"Factor":0.58,"Voltage":230,"Current":0.300}</t>
  </si>
  <si>
    <t>tele/temp-sensor/SENSOR {"Time":"2018-03-09T13:41:34","DS18B20-1":{"Id":"041643C0E2FF","Temperature":1.1},"DS18B20-2":{"Id":"041643D346FF","Temperature":1.9},"TempUnit":"C"}</t>
  </si>
  <si>
    <t>tele/pow/ENERGY {"Time":"2018-03-09T13:41:42","Total":22.653,"Yesterday":1.812,"Today":1.080,"Period":1,"Power":41,"Factor":0.57,"Voltage":230,"Current":0.313}</t>
  </si>
  <si>
    <t>tele/temp-sensor/SENSOR {"Time":"2018-03-09T13:42:34","DS18B20-1":{"Id":"041643C0E2FF","Temperature":1.1},"DS18B20-2":{"Id":"041643D346FF","Temperature":1.9},"TempUnit":"C"}</t>
  </si>
  <si>
    <t>tele/pow/ENERGY {"Time":"2018-03-09T13:42:42","Total":22.654,"Yesterday":1.812,"Today":1.080,"Period":1,"Power":40,"Factor":0.55,"Voltage":230,"Current":0.311}</t>
  </si>
  <si>
    <t>tele/temp-sensor/SENSOR {"Time":"2018-03-09T13:43:34","DS18B20-1":{"Id":"041643C0E2FF","Temperature":1.1},"DS18B20-2":{"Id":"041643D346FF","Temperature":1.9},"TempUnit":"C"}</t>
  </si>
  <si>
    <t>tele/pow/ENERGY {"Time":"2018-03-09T13:43:42","Total":22.655,"Yesterday":1.812,"Today":1.081,"Period":1,"Power":40,"Factor":0.56,"Voltage":230,"Current":0.305}</t>
  </si>
  <si>
    <t>tele/temp-sensor/SENSOR {"Time":"2018-03-09T13:44:34","DS18B20-1":{"Id":"041643C0E2FF","Temperature":1.1},"DS18B20-2":{"Id":"041643D346FF","Temperature":2.0},"TempUnit":"C"}</t>
  </si>
  <si>
    <t>tele/pow/ENERGY {"Time":"2018-03-09T13:44:42","Total":22.655,"Yesterday":1.812,"Today":1.082,"Period":1,"Power":47,"Factor":0.64,"Voltage":230,"Current":0.315}</t>
  </si>
  <si>
    <t>tele/temp-sensor/SENSOR {"Time":"2018-03-09T13:45:34","DS18B20-1":{"Id":"041643C0E2FF","Temperature":1.1},"DS18B20-2":{"Id":"041643D346FF","Temperature":2.0},"TempUnit":"C"}</t>
  </si>
  <si>
    <t>tele/pow/ENERGY {"Time":"2018-03-09T13:45:42","Total":22.656,"Yesterday":1.812,"Today":1.083,"Period":1,"Power":47,"Factor":0.63,"Voltage":230,"Current":0.319}</t>
  </si>
  <si>
    <t>tele/temp-sensor/SENSOR {"Time":"2018-03-09T13:46:34","DS18B20-1":{"Id":"041643C0E2FF","Temperature":1.1},"DS18B20-2":{"Id":"041643D346FF","Temperature":2.0},"TempUnit":"C"}</t>
  </si>
  <si>
    <t>tele/pow/ENERGY {"Time":"2018-03-09T13:46:42","Total":22.657,"Yesterday":1.812,"Today":1.084,"Period":1,"Power":53,"Factor":0.64,"Voltage":230,"Current":0.354}</t>
  </si>
  <si>
    <t>tele/temp-sensor/SENSOR {"Time":"2018-03-09T13:47:34","DS18B20-1":{"Id":"041643C0E2FF","Temperature":1.1},"DS18B20-2":{"Id":"041643D346FF","Temperature":3.6},"TempUnit":"C"}</t>
  </si>
  <si>
    <t>tele/pow/ENERGY {"Time":"2018-03-09T13:47:42","Total":22.658,"Yesterday":1.812,"Today":1.085,"Period":1,"Power":114,"Factor":0.72,"Voltage":229,"Current":0.691}</t>
  </si>
  <si>
    <t>tele/temp-sensor/SENSOR {"Time":"2018-03-09T13:48:34","DS18B20-1":{"Id":"041643C0E2FF","Temperature":1.1},"DS18B20-2":{"Id":"041643D346FF","Temperature":-8.9},"TempUnit":"C"}</t>
  </si>
  <si>
    <t>tele/pow/ENERGY {"Time":"2018-03-09T13:48:42","Total":22.660,"Yesterday":1.812,"Today":1.087,"Period":2,"Power":127,"Factor":0.71,"Voltage":230,"Current":0.774}</t>
  </si>
  <si>
    <t>tele/temp-sensor/SENSOR {"Time":"2018-03-09T13:49:34","DS18B20-1":{"Id":"041643C0E2FF","Temperature":1.1},"DS18B20-2":{"Id":"041643D346FF","Temperature":-13.5},"TempUnit":"C"}</t>
  </si>
  <si>
    <t>tele/pow/ENERGY {"Time":"2018-03-09T13:49:42","Total":22.662,"Yesterday":1.812,"Today":1.088,"Period":2,"Power":113,"Factor":0.65,"Voltage":230,"Current":0.750}</t>
  </si>
  <si>
    <t>tele/temp-sensor/SENSOR {"Time":"2018-03-09T13:50:34","DS18B20-1":{"Id":"041643C0E2FF","Temperature":1.2},"DS18B20-2":{"Id":"041643D346FF","Temperature":-13.9},"TempUnit":"C"}</t>
  </si>
  <si>
    <t>tele/pow/ENERGY {"Time":"2018-03-09T13:50:42","Total":22.664,"Yesterday":1.812,"Today":1.091,"Period":2,"Power":119,"Factor":0.65,"Voltage":230,"Current":0.785}</t>
  </si>
  <si>
    <t>tele/temp-sensor/SENSOR {"Time":"2018-03-09T13:51:34","DS18B20-1":{"Id":"041643C0E2FF","Temperature":1.2},"DS18B20-2":{"Id":"041643D346FF","Temperature":-15.3},"TempUnit":"C"}</t>
  </si>
  <si>
    <t>tele/pow/ENERGY {"Time":"2018-03-09T13:51:42","Total":22.666,"Yesterday":1.812,"Today":1.093,"Period":2,"Power":122,"Factor":0.65,"Voltage":230,"Current":0.812}</t>
  </si>
  <si>
    <t>tele/temp-sensor/SENSOR {"Time":"2018-03-09T13:52:34","DS18B20-1":{"Id":"041643C0E2FF","Temperature":1.1},"DS18B20-2":{"Id":"041643D346FF","Temperature":-17.9},"TempUnit":"C"}</t>
  </si>
  <si>
    <t>tele/pow/ENERGY {"Time":"2018-03-09T13:52:42","Total":22.668,"Yesterday":1.812,"Today":1.095,"Period":2,"Power":127,"Factor":0.65,"Voltage":230,"Current":0.833}</t>
  </si>
  <si>
    <t>tele/temp-sensor/SENSOR {"Time":"2018-03-09T13:53:34","DS18B20-1":{"Id":"041643C0E2FF","Temperature":1.2},"DS18B20-2":{"Id":"041643D346FF","Temperature":-17.9},"TempUnit":"C"}</t>
  </si>
  <si>
    <t>tele/pow/ENERGY {"Time":"2018-03-09T13:53:42","Total":22.670,"Yesterday":1.812,"Today":1.097,"Period":2,"Power":137,"Factor":0.68,"Voltage":230,"Current":0.869}</t>
  </si>
  <si>
    <t>tele/temp-sensor/SENSOR {"Time":"2018-03-09T13:54:34","DS18B20-1":{"Id":"041643C0E2FF","Temperature":1.2},"DS18B20-2":{"Id":"041643D346FF","Temperature":-17.8},"TempUnit":"C"}</t>
  </si>
  <si>
    <t>tele/pow/ENERGY {"Time":"2018-03-09T13:54:42","Total":22.673,"Yesterday":1.812,"Today":1.099,"Period":2,"Power":139,"Factor":0.68,"Voltage":230,"Current":0.890}</t>
  </si>
  <si>
    <t>tele/temp-sensor/SENSOR {"Time":"2018-03-09T13:55:34","DS18B20-1":{"Id":"041643C0E2FF","Temperature":1.2},"DS18B20-2":{"Id":"041643D346FF","Temperature":-18.3},"TempUnit":"C"}</t>
  </si>
  <si>
    <t>tele/pow/ENERGY {"Time":"2018-03-09T13:55:42","Total":22.675,"Yesterday":1.812,"Today":1.102,"Period":2,"Power":142,"Factor":0.68,"Voltage":230,"Current":0.902}</t>
  </si>
  <si>
    <t>tele/temp-sensor/SENSOR {"Time":"2018-03-09T13:56:34","DS18B20-1":{"Id":"041643C0E2FF","Temperature":1.2},"DS18B20-2":{"Id":"041643D346FF","Temperature":-18.1},"TempUnit":"C"}</t>
  </si>
  <si>
    <t>tele/pow/ENERGY {"Time":"2018-03-09T13:56:42","Total":22.677,"Yesterday":1.812,"Today":1.104,"Period":2,"Power":143,"Factor":0.68,"Voltage":230,"Current":0.913}</t>
  </si>
  <si>
    <t>tele/temp-sensor/SENSOR {"Time":"2018-03-09T13:57:34","DS18B20-1":{"Id":"041643C0E2FF","Temperature":1.1},"DS18B20-2":{"Id":"041643D346FF","Temperature":-18.1},"TempUnit":"C"}</t>
  </si>
  <si>
    <t>tele/pow/ENERGY {"Time":"2018-03-09T13:57:42","Total":22.680,"Yesterday":1.812,"Today":1.107,"Period":2,"Power":161,"Factor":0.72,"Voltage":230,"Current":0.972}</t>
  </si>
  <si>
    <t>tele/temp-sensor/SENSOR {"Time":"2018-03-09T13:58:34","DS18B20-1":{"Id":"041643C0E2FF","Temperature":1.1},"DS18B20-2":{"Id":"041643D346FF","Temperature":-18.3},"TempUnit":"C"}</t>
  </si>
  <si>
    <t>tele/pow/ENERGY {"Time":"2018-03-09T13:58:42","Total":22.682,"Yesterday":1.812,"Today":1.109,"Period":2,"Power":158,"Factor":0.71,"Voltage":230,"Current":0.953}</t>
  </si>
  <si>
    <t>tele/temp-sensor/SENSOR {"Time":"2018-03-09T13:59:34","DS18B20-1":{"Id":"041643C0E2FF","Temperature":1.1},"DS18B20-2":{"Id":"041643D346FF","Temperature":-20.1},"TempUnit":"C"}</t>
  </si>
  <si>
    <t>tele/pow/ENERGY {"Time":"2018-03-09T13:59:42","Total":22.684,"Yesterday":1.812,"Today":1.111,"Period":2,"Power":58,"Factor":0.59,"Voltage":230,"Current":0.424}</t>
  </si>
  <si>
    <t>tele/temp-sensor/SENSOR {"Time":"2018-03-09T14:00:34","DS18B20-1":{"Id":"041643C0E2FF","Temperature":1.1},"DS18B20-2":{"Id":"041643D346FF","Temperature":-4.6},"TempUnit":"C"}</t>
  </si>
  <si>
    <t>tele/pow/ENERGY {"Time":"2018-03-09T14:00:42","Total":22.685,"Yesterday":1.812,"Today":1.112,"Period":1,"Power":39,"Factor":0.57,"Voltage":231,"Current":0.295}</t>
  </si>
  <si>
    <t>tele/temp-sensor/SENSOR {"Time":"2018-03-09T14:01:34","DS18B20-1":{"Id":"041643C0E2FF","Temperature":1.1},"DS18B20-2":{"Id":"041643D346FF","Temperature":-1.3},"TempUnit":"C"}</t>
  </si>
  <si>
    <t>tele/pow/ENERGY {"Time":"2018-03-09T14:01:43","Total":22.686,"Yesterday":1.812,"Today":1.113,"Period":1,"Power":41,"Factor":0.57,"Voltage":230,"Current":0.306}</t>
  </si>
  <si>
    <t>tele/temp-sensor/SENSOR {"Time":"2018-03-09T14:02:34","DS18B20-1":{"Id":"041643C0E2FF","Temperature":1.2},"DS18B20-2":{"Id":"041643D346FF","Temperature":-0.6},"TempUnit":"C"}</t>
  </si>
  <si>
    <t>tele/pow/ENERGY {"Time":"2018-03-09T14:02:43","Total":22.687,"Yesterday":1.812,"Today":1.114,"Period":1,"Power":39,"Factor":0.57,"Voltage":231,"Current":0.292}</t>
  </si>
  <si>
    <t>tele/temp-sensor/SENSOR {"Time":"2018-03-09T14:03:34","DS18B20-1":{"Id":"041643C0E2FF","Temperature":1.2},"DS18B20-2":{"Id":"041643D346FF","Temperature":-0.2},"TempUnit":"C"}</t>
  </si>
  <si>
    <t>tele/pow/ENERGY {"Time":"2018-03-09T14:03:43","Total":22.688,"Yesterday":1.812,"Today":1.114,"Period":1,"Power":46,"Factor":0.63,"Voltage":230,"Current":0.312}</t>
  </si>
  <si>
    <t>tele/temp-sensor/SENSOR {"Time":"2018-03-09T14:04:34","DS18B20-1":{"Id":"041643C0E2FF","Temperature":1.3},"DS18B20-2":{"Id":"041643D346FF","Temperature":0.8},"TempUnit":"C"}</t>
  </si>
  <si>
    <t>tele/pow/ENERGY {"Time":"2018-03-09T14:04:43","Total":22.688,"Yesterday":1.812,"Today":1.115,"Period":1,"Power":47,"Factor":0.64,"Voltage":230,"Current":0.319}</t>
  </si>
  <si>
    <t>tele/temp-sensor/SENSOR {"Time":"2018-03-09T14:05:34","DS18B20-1":{"Id":"041643C0E2FF","Temperature":1.3},"DS18B20-2":{"Id":"041643D346FF","Temperature":2.1},"TempUnit":"C"}</t>
  </si>
  <si>
    <t>tele/pow/ENERGY {"Time":"2018-03-09T14:05:43","Total":22.689,"Yesterday":1.812,"Today":1.116,"Period":1,"Power":46,"Factor":0.64,"Voltage":230,"Current":0.314}</t>
  </si>
  <si>
    <t>tele/temp-sensor/SENSOR {"Time":"2018-03-09T14:06:34","DS18B20-1":{"Id":"041643C0E2FF","Temperature":1.3},"DS18B20-2":{"Id":"041643D346FF","Temperature":2.8},"TempUnit":"C"}</t>
  </si>
  <si>
    <t>tele/pow/ENERGY {"Time":"2018-03-09T14:06:43","Total":22.690,"Yesterday":1.812,"Today":1.117,"Period":1,"Power":48,"Factor":0.64,"Voltage":230,"Current":0.327}</t>
  </si>
  <si>
    <t>tele/temp-sensor/SENSOR {"Time":"2018-03-09T14:07:34","DS18B20-1":{"Id":"041643C0E2FF","Temperature":1.3},"DS18B20-2":{"Id":"041643D346FF","Temperature":3.2},"TempUnit":"C"}</t>
  </si>
  <si>
    <t>tele/pow/ENERGY {"Time":"2018-03-09T14:07:43","Total":22.691,"Yesterday":1.812,"Today":1.118,"Period":1,"Power":63,"Factor":0.73,"Voltage":230,"Current":0.370}</t>
  </si>
  <si>
    <t>tele/temp-sensor/SENSOR {"Time":"2018-03-09T14:08:34","DS18B20-1":{"Id":"041643C0E2FF","Temperature":1.4},"DS18B20-2":{"Id":"041643D346FF","Temperature":3.5},"TempUnit":"C"}</t>
  </si>
  <si>
    <t>tele/pow/ENERGY {"Time":"2018-03-09T14:08:43","Total":22.692,"Yesterday":1.812,"Today":1.118,"Period":1,"Power":56,"Factor":0.77,"Voltage":231,"Current":0.312}</t>
  </si>
  <si>
    <t>tele/temp-sensor/SENSOR {"Time":"2018-03-09T14:09:34","DS18B20-1":{"Id":"041643C0E2FF","Temperature":1.4},"DS18B20-2":{"Id":"041643D346FF","Temperature":3.8},"TempUnit":"C"}</t>
  </si>
  <si>
    <t>tele/pow/ENERGY {"Time":"2018-03-09T14:09:43","Total":22.692,"Yesterday":1.812,"Today":1.119,"Period":1,"Power":51,"Factor":0.66,"Voltage":230,"Current":0.334}</t>
  </si>
  <si>
    <t>tele/temp-sensor/SENSOR {"Time":"2018-03-09T14:10:34","DS18B20-1":{"Id":"041643C0E2FF","Temperature":1.4},"DS18B20-2":{"Id":"041643D346FF","Temperature":4.2},"TempUnit":"C"}</t>
  </si>
  <si>
    <t>tele/pow/ENERGY {"Time":"2018-03-09T14:10:43","Total":22.693,"Yesterday":1.812,"Today":1.120,"Period":1,"Power":51,"Factor":0.65,"Voltage":230,"Current":0.338}</t>
  </si>
  <si>
    <t>tele/temp-sensor/SENSOR {"Time":"2018-03-09T14:11:34","DS18B20-1":{"Id":"041643C0E2FF","Temperature":1.4},"DS18B20-2":{"Id":"041643D346FF","Temperature":4.6},"TempUnit":"C"}</t>
  </si>
  <si>
    <t>tele/pow/ENERGY {"Time":"2018-03-09T14:11:43","Total":22.694,"Yesterday":1.812,"Today":1.121,"Period":1,"Power":53,"Factor":0.69,"Voltage":230,"Current":0.329}</t>
  </si>
  <si>
    <t>tele/temp-sensor/SENSOR {"Time":"2018-03-09T14:12:34","DS18B20-1":{"Id":"041643C0E2FF","Temperature":1.4},"DS18B20-2":{"Id":"041643D346FF","Temperature":4.6},"TempUnit":"C"}</t>
  </si>
  <si>
    <t>tele/pow/ENERGY {"Time":"2018-03-09T14:12:43","Total":22.695,"Yesterday":1.812,"Today":1.122,"Period":1,"Power":45,"Factor":0.63,"Voltage":230,"Current":0.308}</t>
  </si>
  <si>
    <t>tele/temp-sensor/SENSOR {"Time":"2018-03-09T14:13:34","DS18B20-1":{"Id":"041643C0E2FF","Temperature":1.5},"DS18B20-2":{"Id":"041643D346FF","Temperature":3.9},"TempUnit":"C"}</t>
  </si>
  <si>
    <t>tele/pow/ENERGY {"Time":"2018-03-09T14:13:43","Total":22.696,"Yesterday":1.812,"Today":1.123,"Period":1,"Power":46,"Factor":0.62,"Voltage":230,"Current":0.321}</t>
  </si>
  <si>
    <t>tele/temp-sensor/SENSOR {"Time":"2018-03-09T14:14:34","DS18B20-1":{"Id":"041643C0E2FF","Temperature":1.5},"DS18B20-2":{"Id":"041643D346FF","Temperature":3.4},"TempUnit":"C"}</t>
  </si>
  <si>
    <t>tele/pow/ENERGY {"Time":"2018-03-09T14:14:43","Total":22.697,"Yesterday":1.812,"Today":1.124,"Period":1,"Power":46,"Factor":0.64,"Voltage":230,"Current":0.312}</t>
  </si>
  <si>
    <t>tele/temp-sensor/SENSOR {"Time":"2018-03-09T14:15:34","DS18B20-1":{"Id":"041643C0E2FF","Temperature":1.6},"DS18B20-2":{"Id":"041643D346FF","Temperature":3.0},"TempUnit":"C"}</t>
  </si>
  <si>
    <t>tele/pow/ENERGY {"Time":"2018-03-09T14:15:43","Total":22.698,"Yesterday":1.812,"Today":1.124,"Period":1,"Power":46,"Factor":0.63,"Voltage":230,"Current":0.314}</t>
  </si>
  <si>
    <t>tele/temp-sensor/SENSOR {"Time":"2018-03-09T14:16:34","DS18B20-1":{"Id":"041643C0E2FF","Temperature":1.6},"DS18B20-2":{"Id":"041643D346FF","Temperature":2.7},"TempUnit":"C"}</t>
  </si>
  <si>
    <t>tele/pow/ENERGY {"Time":"2018-03-09T14:16:43","Total":22.698,"Yesterday":1.812,"Today":1.125,"Period":1,"Power":62,"Factor":0.76,"Voltage":230,"Current":0.354}</t>
  </si>
  <si>
    <t>tele/temp-sensor/SENSOR {"Time":"2018-03-09T14:17:34","DS18B20-1":{"Id":"041643C0E2FF","Temperature":1.6},"DS18B20-2":{"Id":"041643D346FF","Temperature":2.5},"TempUnit":"C"}</t>
  </si>
  <si>
    <t>tele/pow/ENERGY {"Time":"2018-03-09T14:17:43","Total":22.699,"Yesterday":1.812,"Today":1.126,"Period":1,"Power":63,"Factor":0.74,"Voltage":230,"Current":0.366}</t>
  </si>
  <si>
    <t>tele/temp-sensor/SENSOR {"Time":"2018-03-09T14:18:34","DS18B20-1":{"Id":"041643C0E2FF","Temperature":1.6},"DS18B20-2":{"Id":"041643D346FF","Temperature":2.3},"TempUnit":"C"}</t>
  </si>
  <si>
    <t>tele/pow/ENERGY {"Time":"2018-03-09T14:18:43","Total":22.700,"Yesterday":1.812,"Today":1.127,"Period":1,"Power":39,"Factor":0.56,"Voltage":230,"Current":0.301}</t>
  </si>
  <si>
    <t>tele/temp-sensor/SENSOR {"Time":"2018-03-09T14:19:34","DS18B20-1":{"Id":"041643C0E2FF","Temperature":1.7},"DS18B20-2":{"Id":"041643D346FF","Temperature":2.2},"TempUnit":"C"}</t>
  </si>
  <si>
    <t>tele/pow/ENERGY {"Time":"2018-03-09T14:19:43","Total":22.701,"Yesterday":1.812,"Today":1.127,"Period":1,"Power":39,"Factor":0.58,"Voltage":230,"Current":0.293}</t>
  </si>
  <si>
    <t>tele/temp-sensor/SENSOR {"Time":"2018-03-09T14:20:34","DS18B20-1":{"Id":"041643C0E2FF","Temperature":1.7},"DS18B20-2":{"Id":"041643D346FF","Temperature":2.1},"TempUnit":"C"}</t>
  </si>
  <si>
    <t>tele/pow/ENERGY {"Time":"2018-03-09T14:20:43","Total":22.701,"Yesterday":1.812,"Today":1.128,"Period":1,"Power":39,"Factor":0.57,"Voltage":230,"Current":0.294}</t>
  </si>
  <si>
    <t>tele/temp-sensor/SENSOR {"Time":"2018-03-09T14:21:34","DS18B20-1":{"Id":"041643C0E2FF","Temperature":1.7},"DS18B20-2":{"Id":"041643D346FF","Temperature":2.1},"TempUnit":"C"}</t>
  </si>
  <si>
    <t>tele/pow/ENERGY {"Time":"2018-03-09T14:21:43","Total":22.702,"Yesterday":1.812,"Today":1.129,"Period":1,"Power":40,"Factor":0.58,"Voltage":231,"Current":0.299}</t>
  </si>
  <si>
    <t>tele/temp-sensor/SENSOR {"Time":"2018-03-09T14:22:34","DS18B20-1":{"Id":"041643C0E2FF","Temperature":1.7},"DS18B20-2":{"Id":"041643D346FF","Temperature":3.2},"TempUnit":"C"}</t>
  </si>
  <si>
    <t>tele/pow/ENERGY {"Time":"2018-03-09T14:22:43","Total":22.703,"Yesterday":1.812,"Today":1.129,"Period":0,"Power":16,"Factor":0.63,"Voltage":230,"Current":0.110}</t>
  </si>
  <si>
    <t>tele/temp-sensor/SENSOR {"Time":"2018-03-09T14:23:34","DS18B20-1":{"Id":"041643C0E2FF","Temperature":1.8},"DS18B20-2":{"Id":"041643D346FF","Temperature":3.1},"TempUnit":"C"}</t>
  </si>
  <si>
    <t>tele/pow/ENERGY {"Time":"2018-03-09T14:23:43","Total":22.703,"Yesterday":1.812,"Today":1.130,"Period":1,"Power":175,"Factor":1.00,"Voltage":230,"Current":0.752}</t>
  </si>
  <si>
    <t>tele/temp-sensor/SENSOR {"Time":"2018-03-09T14:24:34","DS18B20-1":{"Id":"041643C0E2FF","Temperature":4.2},"DS18B20-2":{"Id":"041643D346FF","Temperature":2.7},"TempUnit":"C"}</t>
  </si>
  <si>
    <t>tele/pow/ENERGY {"Time":"2018-03-09T14:24:43","Total":22.706,"Yesterday":1.812,"Today":1.133,"Period":3,"Power":173,"Factor":1.00,"Voltage":230,"Current":0.746}</t>
  </si>
  <si>
    <t>tele/temp-sensor/SENSOR {"Time":"2018-03-09T14:25:34","DS18B20-1":{"Id":"041643C0E2FF","Temperature":11.9},"DS18B20-2":{"Id":"041643D346FF","Temperature":2.6},"TempUnit":"C"}</t>
  </si>
  <si>
    <t>tele/pow/ENERGY {"Time":"2018-03-09T14:25:43","Total":22.709,"Yesterday":1.812,"Today":1.136,"Period":3,"Power":173,"Factor":1.00,"Voltage":230,"Current":0.744}</t>
  </si>
  <si>
    <t>tele/temp-sensor/SENSOR {"Time":"2018-03-09T14:26:34","DS18B20-1":{"Id":"041643C0E2FF","Temperature":19.8},"DS18B20-2":{"Id":"041643D346FF","Temperature":2.4},"TempUnit":"C"}</t>
  </si>
  <si>
    <t>tele/pow/ENERGY {"Time":"2018-03-09T14:26:43","Total":22.712,"Yesterday":1.812,"Today":1.138,"Period":3,"Power":172,"Factor":1.00,"Voltage":230,"Current":0.743}</t>
  </si>
  <si>
    <t>tele/temp-sensor/SENSOR {"Time":"2018-03-09T14:27:34","DS18B20-1":{"Id":"041643C0E2FF","Temperature":26.3},"DS18B20-2":{"Id":"041643D346FF","Temperature":2.3},"TempUnit":"C"}</t>
  </si>
  <si>
    <t>tele/pow/ENERGY {"Time":"2018-03-09T14:27:43","Total":22.715,"Yesterday":1.812,"Today":1.141,"Period":3,"Power":172,"Factor":1.00,"Voltage":230,"Current":0.742}</t>
  </si>
  <si>
    <t>tele/temp-sensor/SENSOR {"Time":"2018-03-09T14:28:34","DS18B20-1":{"Id":"041643C0E2FF","Temperature":31.4},"DS18B20-2":{"Id":"041643D346FF","Temperature":2.2},"TempUnit":"C"}</t>
  </si>
  <si>
    <t>tele/pow/ENERGY {"Time":"2018-03-09T14:28:43","Total":22.717,"Yesterday":1.812,"Today":1.144,"Period":3,"Power":165,"Factor":1.00,"Voltage":230,"Current":0.714}</t>
  </si>
  <si>
    <t>tele/temp-sensor/SENSOR {"Time":"2018-03-09T14:29:34","DS18B20-1":{"Id":"041643C0E2FF","Temperature":35.4},"DS18B20-2":{"Id":"041643D346FF","Temperature":2.2},"TempUnit":"C"}</t>
  </si>
  <si>
    <t>tele/pow/ENERGY {"Time":"2018-03-09T14:29:43","Total":22.720,"Yesterday":1.812,"Today":1.147,"Period":3,"Power":140,"Factor":1.00,"Voltage":230,"Current":0.048}</t>
  </si>
  <si>
    <t>tele/temp-sensor/SENSOR {"Time":"2018-03-09T14:30:34","DS18B20-1":{"Id":"041643C0E2FF","Temperature":36.6},"DS18B20-2":{"Id":"041643D346FF","Temperature":2.2},"TempUnit":"C"}</t>
  </si>
  <si>
    <t>tele/pow/ENERGY {"Time":"2018-03-09T14:30:43","Total":22.720,"Yesterday":1.812,"Today":1.147,"Period":0,"Power":2,"Factor":0.14,"Voltage":230,"Current":0.052}</t>
  </si>
  <si>
    <t>tele/temp-sensor/SENSOR {"Time":"2018-03-09T14:31:34","DS18B20-1":{"Id":"041643C0E2FF","Temperature":33.2},"DS18B20-2":{"Id":"041643D346FF","Temperature":-0.9},"TempUnit":"C"}</t>
  </si>
  <si>
    <t>tele/pow/ENERGY {"Time":"2018-03-09T14:31:43","Total":22.720,"Yesterday":1.812,"Today":1.147,"Period":0,"Power":5,"Factor":0.42,"Voltage":230,"Current":0.052}</t>
  </si>
  <si>
    <t>tele/temp-sensor/SENSOR {"Time":"2018-03-09T14:32:34","DS18B20-1":{"Id":"041643C0E2FF","Temperature":29.8},"DS18B20-2":{"Id":"041643D346FF","Temperature":0.2},"TempUnit":"C"}</t>
  </si>
  <si>
    <t>tele/pow/ENERGY {"Time":"2018-03-09T14:32:43","Total":22.721,"Yesterday":1.812,"Today":1.147,"Period":0,"Power":8,"Factor":0.57,"Voltage":230,"Current":0.062}</t>
  </si>
  <si>
    <t>tele/temp-sensor/SENSOR {"Time":"2018-03-09T14:33:34","DS18B20-1":{"Id":"041643C0E2FF","Temperature":27.2},"DS18B20-2":{"Id":"041643D346FF","Temperature":1.1},"TempUnit":"C"}</t>
  </si>
  <si>
    <t>tele/pow/ENERGY {"Time":"2018-03-09T14:33:43","Total":22.721,"Yesterday":1.812,"Today":1.147,"Period":0,"Power":8,"Factor":0.56,"Voltage":231,"Current":0.063}</t>
  </si>
  <si>
    <t>tele/temp-sensor/SENSOR {"Time":"2018-03-09T14:34:34","DS18B20-1":{"Id":"041643C0E2FF","Temperature":25.1},"DS18B20-2":{"Id":"041643D346FF","Temperature":1.8},"TempUnit":"C"}</t>
  </si>
  <si>
    <t>tele/pow/ENERGY {"Time":"2018-03-09T14:34:43","Total":22.721,"Yesterday":1.812,"Today":1.148,"Period":0,"Power":8,"Factor":0.58,"Voltage":230,"Current":0.061}</t>
  </si>
  <si>
    <t>tele/temp-sensor/SENSOR {"Time":"2018-03-09T14:35:34","DS18B20-1":{"Id":"041643C0E2FF","Temperature":23.3},"DS18B20-2":{"Id":"041643D346FF","Temperature":2.0},"TempUnit":"C"}</t>
  </si>
  <si>
    <t>tele/pow/ENERGY {"Time":"2018-03-09T14:35:43","Total":22.721,"Yesterday":1.812,"Today":1.148,"Period":0,"Power":23,"Factor":1.00,"Voltage":230,"Current":0.097}</t>
  </si>
  <si>
    <t>tele/temp-sensor/SENSOR {"Time":"2018-03-09T14:36:34","DS18B20-1":{"Id":"041643C0E2FF","Temperature":21.8},"DS18B20-2":{"Id":"041643D346FF","Temperature":2.1},"TempUnit":"C"}</t>
  </si>
  <si>
    <t>tele/pow/ENERGY {"Time":"2018-03-09T14:36:43","Total":22.722,"Yesterday":1.812,"Today":1.149,"Period":1,"Power":117,"Factor":0.70,"Voltage":230,"Current":0.720}</t>
  </si>
  <si>
    <t>tele/temp-sensor/SENSOR {"Time":"2018-03-09T14:37:34","DS18B20-1":{"Id":"041643C0E2FF","Temperature":2.9},"DS18B20-2":{"Id":"041643D346FF","Temperature":-0.1},"TempUnit":"C"}</t>
  </si>
  <si>
    <t>tele/pow/ENERGY {"Time":"2018-03-09T14:37:43","Total":22.723,"Yesterday":1.812,"Today":1.150,"Period":1,"Power":91,"Factor":0.71,"Voltage":230,"Current":0.549}</t>
  </si>
  <si>
    <t>tele/temp-sensor/SENSOR {"Time":"2018-03-09T14:38:34","DS18B20-1":{"Id":"041643C0E2FF","Temperature":-7.9},"DS18B20-2":{"Id":"041643D346FF","Temperature":0.4},"TempUnit":"C"}</t>
  </si>
  <si>
    <t>tele/pow/ENERGY {"Time":"2018-03-09T14:38:43","Total":22.725,"Yesterday":1.812,"Today":1.151,"Period":1,"Power":69,"Factor":0.61,"Voltage":230,"Current":0.487}</t>
  </si>
  <si>
    <t>tele/temp-sensor/SENSOR {"Time":"2018-03-09T14:39:34","DS18B20-1":{"Id":"041643C0E2FF","Temperature":-13.4},"DS18B20-2":{"Id":"041643D346FF","Temperature":0.8},"TempUnit":"C"}</t>
  </si>
  <si>
    <t>tele/pow/ENERGY {"Time":"2018-03-09T14:39:43","Total":22.726,"Yesterday":1.812,"Today":1.153,"Period":1,"Power":69,"Factor":0.61,"Voltage":230,"Current":0.482}</t>
  </si>
  <si>
    <t>tele/temp-sensor/SENSOR {"Time":"2018-03-09T14:40:34","DS18B20-1":{"Id":"041643C0E2FF","Temperature":-6.4},"DS18B20-2":{"Id":"041643D346FF","Temperature":1.1},"TempUnit":"C"}</t>
  </si>
  <si>
    <t>tele/pow/ENERGY {"Time":"2018-03-09T14:40:43","Total":22.727,"Yesterday":1.812,"Today":1.154,"Period":1,"Power":97,"Factor":0.64,"Voltage":230,"Current":0.659}</t>
  </si>
  <si>
    <t>tele/temp-sensor/SENSOR {"Time":"2018-03-09T14:41:34","DS18B20-1":{"Id":"041643C0E2FF","Temperature":-7.9},"DS18B20-2":{"Id":"041643D346FF","Temperature":1.4},"TempUnit":"C"}</t>
  </si>
  <si>
    <t>tele/pow/ENERGY {"Time":"2018-03-09T14:41:43","Total":22.729,"Yesterday":1.812,"Today":1.156,"Period":2,"Power":90,"Factor":0.61,"Voltage":230,"Current":0.637}</t>
  </si>
  <si>
    <t>tele/temp-sensor/SENSOR {"Time":"2018-03-09T14:42:34","DS18B20-1":{"Id":"041643C0E2FF","Temperature":-8.2},"DS18B20-2":{"Id":"041643D346FF","Temperature":1.6},"TempUnit":"C"}</t>
  </si>
  <si>
    <t>tele/pow/ENERGY {"Time":"2018-03-09T14:42:43","Total":22.731,"Yesterday":1.812,"Today":1.157,"Period":2,"Power":97,"Factor":0.66,"Voltage":230,"Current":0.637}</t>
  </si>
  <si>
    <t>tele/temp-sensor/SENSOR {"Time":"2018-03-09T14:43:34","DS18B20-1":{"Id":"041643C0E2FF","Temperature":-8.9},"DS18B20-2":{"Id":"041643D346FF","Temperature":1.7},"TempUnit":"C"}</t>
  </si>
  <si>
    <t>tele/pow/ENERGY {"Time":"2018-03-09T14:43:43","Total":22.732,"Yesterday":1.812,"Today":1.159,"Period":2,"Power":98,"Factor":0.66,"Voltage":230,"Current":0.644}</t>
  </si>
  <si>
    <t>tele/temp-sensor/SENSOR {"Time":"2018-03-09T14:44:34","DS18B20-1":{"Id":"041643C0E2FF","Temperature":-9.6},"DS18B20-2":{"Id":"041643D346FF","Temperature":1.8},"TempUnit":"C"}</t>
  </si>
  <si>
    <t>tele/pow/ENERGY {"Time":"2018-03-09T14:44:43","Total":22.734,"Yesterday":1.812,"Today":1.161,"Period":2,"Power":99,"Factor":0.66,"Voltage":230,"Current":0.645}</t>
  </si>
  <si>
    <t>tele/temp-sensor/SENSOR {"Time":"2018-03-09T14:45:34","DS18B20-1":{"Id":"041643C0E2FF","Temperature":-10.3},"DS18B20-2":{"Id":"041643D346FF","Temperature":1.9},"TempUnit":"C"}</t>
  </si>
  <si>
    <t>tele/pow/ENERGY {"Time":"2018-03-09T14:45:43","Total":22.735,"Yesterday":1.812,"Today":1.162,"Period":2,"Power":115,"Factor":0.71,"Voltage":230,"Current":0.696}</t>
  </si>
  <si>
    <t>tele/temp-sensor/SENSOR {"Time":"2018-03-09T14:46:34","DS18B20-1":{"Id":"041643C0E2FF","Temperature":-11.2},"DS18B20-2":{"Id":"041643D346FF","Temperature":1.9},"TempUnit":"C"}</t>
  </si>
  <si>
    <t>tele/pow/ENERGY {"Time":"2018-03-09T14:46:43","Total":22.737,"Yesterday":1.812,"Today":1.164,"Period":2,"Power":115,"Factor":0.71,"Voltage":230,"Current":0.697}</t>
  </si>
  <si>
    <t>tele/temp-sensor/SENSOR {"Time":"2018-03-09T14:47:34","DS18B20-1":{"Id":"041643C0E2FF","Temperature":-12.0},"DS18B20-2":{"Id":"041643D346FF","Temperature":1.9},"TempUnit":"C"}</t>
  </si>
  <si>
    <t>tele/pow/ENERGY {"Time":"2018-03-09T14:47:43","Total":22.739,"Yesterday":1.812,"Today":1.166,"Period":2,"Power":94,"Factor":0.64,"Voltage":230,"Current":0.636}</t>
  </si>
  <si>
    <t>tele/temp-sensor/SENSOR {"Time":"2018-03-09T14:48:34","DS18B20-1":{"Id":"041643C0E2FF","Temperature":-12.6},"DS18B20-2":{"Id":"041643D346FF","Temperature":2.0},"TempUnit":"C"}</t>
  </si>
  <si>
    <t>tele/pow/ENERGY {"Time":"2018-03-09T14:48:43","Total":22.740,"Yesterday":1.812,"Today":1.167,"Period":2,"Power":93,"Factor":0.63,"Voltage":230,"Current":0.635}</t>
  </si>
  <si>
    <t>tele/temp-sensor/SENSOR {"Time":"2018-03-09T14:49:34","DS18B20-1":{"Id":"041643C0E2FF","Temperature":-13.0},"DS18B20-2":{"Id":"041643D346FF","Temperature":2.0},"TempUnit":"C"}</t>
  </si>
  <si>
    <t>tele/pow/ENERGY {"Time":"2018-03-09T14:49:43","Total":22.742,"Yesterday":1.812,"Today":1.169,"Period":2,"Power":93,"Factor":0.63,"Voltage":230,"Current":0.633}</t>
  </si>
  <si>
    <t>tele/temp-sensor/SENSOR {"Time":"2018-03-09T14:50:34","DS18B20-1":{"Id":"041643C0E2FF","Temperature":-13.4},"DS18B20-2":{"Id":"041643D346FF","Temperature":2.1},"TempUnit":"C"}</t>
  </si>
  <si>
    <t>tele/pow/ENERGY {"Time":"2018-03-09T14:50:43","Total":22.744,"Yesterday":1.812,"Today":1.171,"Period":2,"Power":93,"Factor":0.64,"Voltage":230,"Current":0.632}</t>
  </si>
  <si>
    <t>tele/temp-sensor/SENSOR {"Time":"2018-03-09T14:51:34","DS18B20-1":{"Id":"041643C0E2FF","Temperature":-13.8},"DS18B20-2":{"Id":"041643D346FF","Temperature":2.1},"TempUnit":"C"}</t>
  </si>
  <si>
    <t>tele/pow/ENERGY {"Time":"2018-03-09T14:51:43","Total":22.745,"Yesterday":1.812,"Today":1.172,"Period":2,"Power":99,"Factor":0.66,"Voltage":230,"Current":0.651}</t>
  </si>
  <si>
    <t>tele/temp-sensor/SENSOR {"Time":"2018-03-09T14:52:34","DS18B20-1":{"Id":"041643C0E2FF","Temperature":-14.3},"DS18B20-2":{"Id":"041643D346FF","Temperature":2.1},"TempUnit":"C"}</t>
  </si>
  <si>
    <t>tele/pow/ENERGY {"Time":"2018-03-09T14:52:43","Total":22.747,"Yesterday":1.812,"Today":1.174,"Period":2,"Power":100,"Factor":0.66,"Voltage":230,"Current":0.649}</t>
  </si>
  <si>
    <t>tele/temp-sensor/SENSOR {"Time":"2018-03-09T14:53:34","DS18B20-1":{"Id":"041643C0E2FF","Temperature":-14.9},"DS18B20-2":{"Id":"041643D346FF","Temperature":2.1},"TempUnit":"C"}</t>
  </si>
  <si>
    <t>tele/pow/ENERGY {"Time":"2018-03-09T14:53:43","Total":22.749,"Yesterday":1.812,"Today":1.176,"Period":2,"Power":99,"Factor":0.66,"Voltage":230,"Current":0.648}</t>
  </si>
  <si>
    <t>tele/temp-sensor/SENSOR {"Time":"2018-03-09T14:54:34","DS18B20-1":{"Id":"041643C0E2FF","Temperature":-15.5},"DS18B20-2":{"Id":"041643D346FF","Temperature":2.1},"TempUnit":"C"}</t>
  </si>
  <si>
    <t>tele/pow/ENERGY {"Time":"2018-03-09T14:54:43","Total":22.750,"Yesterday":1.812,"Today":1.177,"Period":2,"Power":99,"Factor":0.66,"Voltage":230,"Current":0.649}</t>
  </si>
  <si>
    <t>tele/temp-sensor/SENSOR {"Time":"2018-03-09T14:55:34","DS18B20-1":{"Id":"041643C0E2FF","Temperature":-15.9},"DS18B20-2":{"Id":"041643D346FF","Temperature":2.1},"TempUnit":"C"}</t>
  </si>
  <si>
    <t>tele/pow/ENERGY {"Time":"2018-03-09T14:55:43","Total":22.752,"Yesterday":1.812,"Today":1.179,"Period":2,"Power":122,"Factor":0.72,"Voltage":230,"Current":0.732}</t>
  </si>
  <si>
    <t>tele/temp-sensor/SENSOR {"Time":"2018-03-09T14:56:34","DS18B20-1":{"Id":"041643C0E2FF","Temperature":-13.6},"DS18B20-2":{"Id":"041643D346FF","Temperature":-5.0},"TempUnit":"C"}</t>
  </si>
  <si>
    <t>tele/pow/ENERGY {"Time":"2018-03-09T14:56:43","Total":22.754,"Yesterday":1.812,"Today":1.181,"Period":2,"Power":140,"Factor":0.71,"Voltage":230,"Current":0.849}</t>
  </si>
  <si>
    <t>tele/temp-sensor/SENSOR {"Time":"2018-03-09T14:57:34","DS18B20-1":{"Id":"041643C0E2FF","Temperature":-12.8},"DS18B20-2":{"Id":"041643D346FF","Temperature":-9.4},"TempUnit":"C"}</t>
  </si>
  <si>
    <t>tele/pow/ENERGY {"Time":"2018-03-09T14:57:43","Total":22.756,"Yesterday":1.812,"Today":1.183,"Period":2,"Power":117,"Factor":0.65,"Voltage":230,"Current":0.774}</t>
  </si>
  <si>
    <t>tele/temp-sensor/SENSOR {"Time":"2018-03-09T14:58:34","DS18B20-1":{"Id":"041643C0E2FF","Temperature":-13.2},"DS18B20-2":{"Id":"041643D346FF","Temperature":-10.5},"TempUnit":"C"}</t>
  </si>
  <si>
    <t>tele/pow/ENERGY {"Time":"2018-03-09T14:58:43","Total":22.758,"Yesterday":1.812,"Today":1.185,"Period":2,"Power":116,"Factor":0.65,"Voltage":230,"Current":0.771}</t>
  </si>
  <si>
    <t>tele/temp-sensor/SENSOR {"Time":"2018-03-09T14:59:34","DS18B20-1":{"Id":"041643C0E2FF","Temperature":-13.3},"DS18B20-2":{"Id":"041643D346FF","Temperature":-10.9},"TempUnit":"C"}</t>
  </si>
  <si>
    <t>tele/pow/ENERGY {"Time":"2018-03-09T14:59:43","Total":22.760,"Yesterday":1.812,"Today":1.187,"Period":2,"Power":116,"Factor":0.65,"Voltage":230,"Current":0.770}</t>
  </si>
  <si>
    <t>tele/temp-sensor/SENSOR {"Time":"2018-03-09T15:00:34","DS18B20-1":{"Id":"041643C0E2FF","Temperature":-13.4},"DS18B20-2":{"Id":"041643D346FF","Temperature":-11.1},"TempUnit":"C"}</t>
  </si>
  <si>
    <t>tele/pow/ENERGY {"Time":"2018-03-09T15:00:43","Total":22.762,"Yesterday":1.812,"Today":1.189,"Period":2,"Power":116,"Factor":0.65,"Voltage":230,"Current":0.770}</t>
  </si>
  <si>
    <t>tele/temp-sensor/SENSOR {"Time":"2018-03-09T15:01:34","DS18B20-1":{"Id":"041643C0E2FF","Temperature":-13.5},"DS18B20-2":{"Id":"041643D346FF","Temperature":-11.2},"TempUnit":"C"}</t>
  </si>
  <si>
    <t>tele/pow/ENERGY {"Time":"2018-03-09T15:01:43","Total":22.764,"Yesterday":1.812,"Today":1.191,"Period":2,"Power":123,"Factor":0.67,"Voltage":230,"Current":0.789}</t>
  </si>
  <si>
    <t>tele/temp-sensor/SENSOR {"Time":"2018-03-09T15:02:33","DS18B20-1":{"Id":"041643C0E2FF","Temperature":-13.6},"DS18B20-2":{"Id":"041643D346FF","Temperature":-11.3},"TempUnit":"C"}</t>
  </si>
  <si>
    <t>tele/pow/ENERGY {"Time":"2018-03-09T15:02:43","Total":22.767,"Yesterday":1.812,"Today":1.193,"Period":2,"Power":122,"Factor":0.67,"Voltage":230,"Current":0.790}</t>
  </si>
  <si>
    <t>tele/temp-sensor/SENSOR {"Time":"2018-03-09T15:03:33","DS18B20-1":{"Id":"041643C0E2FF","Temperature":-13.8},"DS18B20-2":{"Id":"041643D346FF","Temperature":-11.5},"TempUnit":"C"}</t>
  </si>
  <si>
    <t>tele/pow/ENERGY {"Time":"2018-03-09T15:03:43","Total":22.769,"Yesterday":1.812,"Today":1.195,"Period":2,"Power":122,"Factor":0.67,"Voltage":230,"Current":0.788}</t>
  </si>
  <si>
    <t>tele/temp-sensor/SENSOR {"Time":"2018-03-09T15:04:33","DS18B20-1":{"Id":"041643C0E2FF","Temperature":-13.8},"DS18B20-2":{"Id":"041643D346FF","Temperature":-11.6},"TempUnit":"C"}</t>
  </si>
  <si>
    <t>tele/pow/ENERGY {"Time":"2018-03-09T15:04:43","Total":22.771,"Yesterday":1.812,"Today":1.197,"Period":2,"Power":122,"Factor":0.63,"Voltage":230,"Current":0.833}</t>
  </si>
  <si>
    <t>tele/temp-sensor/SENSOR {"Time":"2018-03-09T15:05:33","DS18B20-1":{"Id":"041643C0E2FF","Temperature":-13.8},"DS18B20-2":{"Id":"041643D346FF","Temperature":-11.6},"TempUnit":"C"}</t>
  </si>
  <si>
    <t>tele/pow/ENERGY {"Time":"2018-03-09T15:05:43","Total":22.773,"Yesterday":1.812,"Today":1.199,"Period":2,"Power":137,"Factor":0.71,"Voltage":230,"Current":0.833}</t>
  </si>
  <si>
    <t>tele/temp-sensor/SENSOR {"Time":"2018-03-09T15:06:33","DS18B20-1":{"Id":"041643C0E2FF","Temperature":-13.9},"DS18B20-2":{"Id":"041643D346FF","Temperature":-11.8},"TempUnit":"C"}</t>
  </si>
  <si>
    <t>tele/pow/ENERGY {"Time":"2018-03-09T15:06:43","Total":22.775,"Yesterday":1.812,"Today":1.201,"Period":2,"Power":137,"Factor":0.77,"Voltage":230,"Current":0.768}</t>
  </si>
  <si>
    <t>tele/temp-sensor/SENSOR {"Time":"2018-03-09T15:07:33","DS18B20-1":{"Id":"041643C0E2FF","Temperature":-13.9},"DS18B20-2":{"Id":"041643D346FF","Temperature":-11.8},"TempUnit":"C"}</t>
  </si>
  <si>
    <t>tele/pow/ENERGY {"Time":"2018-03-09T15:07:43","Total":22.777,"Yesterday":1.812,"Today":1.203,"Period":2,"Power":115,"Factor":0.65,"Voltage":230,"Current":0.766}</t>
  </si>
  <si>
    <t>tele/temp-sensor/SENSOR {"Time":"2018-03-09T15:08:33","DS18B20-1":{"Id":"041643C0E2FF","Temperature":-14.1},"DS18B20-2":{"Id":"041643D346FF","Temperature":-11.9},"TempUnit":"C"}</t>
  </si>
  <si>
    <t>tele/pow/ENERGY {"Time":"2018-03-09T15:08:43","Total":22.779,"Yesterday":1.812,"Today":1.206,"Period":2,"Power":115,"Factor":0.65,"Voltage":230,"Current":0.764}</t>
  </si>
  <si>
    <t>tele/temp-sensor/SENSOR {"Time":"2018-03-09T15:09:33","DS18B20-1":{"Id":"041643C0E2FF","Temperature":-14.1},"DS18B20-2":{"Id":"041643D346FF","Temperature":-12.0},"TempUnit":"C"}</t>
  </si>
  <si>
    <t>tele/pow/ENERGY {"Time":"2018-03-09T15:09:43","Total":22.781,"Yesterday":1.812,"Today":1.208,"Period":2,"Power":115,"Factor":0.65,"Voltage":230,"Current":0.765}</t>
  </si>
  <si>
    <t>tele/temp-sensor/SENSOR {"Time":"2018-03-09T15:10:33","DS18B20-1":{"Id":"041643C0E2FF","Temperature":-14.2},"DS18B20-2":{"Id":"041643D346FF","Temperature":-12.1},"TempUnit":"C"}</t>
  </si>
  <si>
    <t>tele/pow/ENERGY {"Time":"2018-03-09T15:10:43","Total":22.783,"Yesterday":1.812,"Today":1.210,"Period":2,"Power":115,"Factor":0.65,"Voltage":230,"Current":0.765}</t>
  </si>
  <si>
    <t>tele/temp-sensor/SENSOR {"Time":"2018-03-09T15:11:33","DS18B20-1":{"Id":"041643C0E2FF","Temperature":-14.2},"DS18B20-2":{"Id":"041643D346FF","Temperature":-12.1},"TempUnit":"C"}</t>
  </si>
  <si>
    <t>tele/pow/ENERGY {"Time":"2018-03-09T15:11:43","Total":22.785,"Yesterday":1.812,"Today":1.212,"Period":2,"Power":122,"Factor":0.67,"Voltage":230,"Current":0.783}</t>
  </si>
  <si>
    <t>tele/temp-sensor/SENSOR {"Time":"2018-03-09T15:12:33","DS18B20-1":{"Id":"041643C0E2FF","Temperature":-14.3},"DS18B20-2":{"Id":"041643D346FF","Temperature":-12.2},"TempUnit":"C"}</t>
  </si>
  <si>
    <t>tele/pow/ENERGY {"Time":"2018-03-09T15:12:43","Total":22.787,"Yesterday":1.812,"Today":1.214,"Period":2,"Power":121,"Factor":0.67,"Voltage":230,"Current":0.781}</t>
  </si>
  <si>
    <t>tele/temp-sensor/SENSOR {"Time":"2018-03-09T15:13:33","DS18B20-1":{"Id":"041643C0E2FF","Temperature":-14.4},"DS18B20-2":{"Id":"041643D346FF","Temperature":-12.2},"TempUnit":"C"}</t>
  </si>
  <si>
    <t>tele/pow/ENERGY {"Time":"2018-03-09T15:13:43","Total":22.789,"Yesterday":1.812,"Today":1.216,"Period":2,"Power":121,"Factor":0.67,"Voltage":230,"Current":0.778}</t>
  </si>
  <si>
    <t>tele/temp-sensor/SENSOR {"Time":"2018-03-09T15:14:33","DS18B20-1":{"Id":"041643C0E2FF","Temperature":-14.4},"DS18B20-2":{"Id":"041643D346FF","Temperature":-12.3},"TempUnit":"C"}</t>
  </si>
  <si>
    <t>tele/pow/ENERGY {"Time":"2018-03-09T15:14:43","Total":22.791,"Yesterday":1.812,"Today":1.218,"Period":2,"Power":135,"Factor":0.71,"Voltage":230,"Current":0.822}</t>
  </si>
  <si>
    <t>tele/temp-sensor/SENSOR {"Time":"2018-03-09T15:15:33","DS18B20-1":{"Id":"041643C0E2FF","Temperature":-14.4},"DS18B20-2":{"Id":"041643D346FF","Temperature":-12.4},"TempUnit":"C"}</t>
  </si>
  <si>
    <t>tele/pow/ENERGY {"Time":"2018-03-09T15:15:43","Total":22.793,"Yesterday":1.812,"Today":1.220,"Period":2,"Power":153,"Factor":0.71,"Voltage":230,"Current":0.929}</t>
  </si>
  <si>
    <t>tele/temp-sensor/SENSOR {"Time":"2018-03-09T15:16:33","DS18B20-1":{"Id":"041643C0E2FF","Temperature":-17.6},"DS18B20-2":{"Id":"041643D346FF","Temperature":-5.2},"TempUnit":"C"}</t>
  </si>
  <si>
    <t>tele/pow/ENERGY {"Time":"2018-03-09T15:16:43","Total":22.795,"Yesterday":1.812,"Today":1.222,"Period":2,"Power":113,"Factor":0.65,"Voltage":230,"Current":0.755}</t>
  </si>
  <si>
    <t>tele/temp-sensor/SENSOR {"Time":"2018-03-09T15:17:33","DS18B20-1":{"Id":"041643C0E2FF","Temperature":-19.3},"DS18B20-2":{"Id":"041643D346FF","Temperature":-1.1},"TempUnit":"C"}</t>
  </si>
  <si>
    <t>tele/pow/ENERGY {"Time":"2018-03-09T15:17:43","Total":22.797,"Yesterday":1.812,"Today":1.224,"Period":2,"Power":111,"Factor":0.65,"Voltage":230,"Current":0.738}</t>
  </si>
  <si>
    <t>tele/temp-sensor/SENSOR {"Time":"2018-03-09T15:18:33","DS18B20-1":{"Id":"041643C0E2FF","Temperature":-19.9},"DS18B20-2":{"Id":"041643D346FF","Temperature":-0.4},"TempUnit":"C"}</t>
  </si>
  <si>
    <t>tele/pow/ENERGY {"Time":"2018-03-09T15:18:43","Total":22.799,"Yesterday":1.812,"Today":1.226,"Period":2,"Power":109,"Factor":0.65,"Voltage":230,"Current":0.729}</t>
  </si>
  <si>
    <t>tele/temp-sensor/SENSOR {"Time":"2018-03-09T15:19:33","DS18B20-1":{"Id":"041643C0E2FF","Temperature":-20.3},"DS18B20-2":{"Id":"041643D346FF","Temperature":0.3},"TempUnit":"C"}</t>
  </si>
  <si>
    <t>tele/pow/ENERGY {"Time":"2018-03-09T15:19:43","Total":22.801,"Yesterday":1.812,"Today":1.228,"Period":2,"Power":107,"Factor":0.65,"Voltage":230,"Current":0.717}</t>
  </si>
  <si>
    <t>tele/temp-sensor/SENSOR {"Time":"2018-03-09T15:20:33","DS18B20-1":{"Id":"041643C0E2FF","Temperature":-20.6},"DS18B20-2":{"Id":"041643D346FF","Temperature":1.4},"TempUnit":"C"}</t>
  </si>
  <si>
    <t>tele/pow/ENERGY {"Time":"2018-03-09T15:20:43","Total":22.803,"Yesterday":1.812,"Today":1.230,"Period":2,"Power":114,"Factor":0.67,"Voltage":230,"Current":0.735}</t>
  </si>
  <si>
    <t>tele/temp-sensor/SENSOR {"Time":"2018-03-09T15:21:33","DS18B20-1":{"Id":"041643C0E2FF","Temperature":-20.8},"DS18B20-2":{"Id":"041643D346FF","Temperature":2.6},"TempUnit":"C"}</t>
  </si>
  <si>
    <t>tele/pow/ENERGY {"Time":"2018-03-09T15:21:43","Total":22.805,"Yesterday":1.812,"Today":1.232,"Period":2,"Power":113,"Factor":0.67,"Voltage":230,"Current":0.731}</t>
  </si>
  <si>
    <t>tele/temp-sensor/SENSOR {"Time":"2018-03-09T15:22:33","DS18B20-1":{"Id":"041643C0E2FF","Temperature":-20.9},"DS18B20-2":{"Id":"041643D346FF","Temperature":3.1},"TempUnit":"C"}</t>
  </si>
  <si>
    <t>tele/pow/ENERGY {"Time":"2018-03-09T15:22:43","Total":22.807,"Yesterday":1.812,"Today":1.233,"Period":2,"Power":113,"Factor":0.67,"Voltage":230,"Current":0.729}</t>
  </si>
  <si>
    <t>tele/temp-sensor/SENSOR {"Time":"2018-03-09T15:23:33","DS18B20-1":{"Id":"041643C0E2FF","Temperature":-21.2},"DS18B20-2":{"Id":"041643D346FF","Temperature":3.4},"TempUnit":"C"}</t>
  </si>
  <si>
    <t>tele/pow/ENERGY {"Time":"2018-03-09T15:23:43","Total":22.809,"Yesterday":1.812,"Today":1.235,"Period":2,"Power":112,"Factor":0.67,"Voltage":230,"Current":0.724}</t>
  </si>
  <si>
    <t>tele/temp-sensor/SENSOR {"Time":"2018-03-09T15:24:33","DS18B20-1":{"Id":"041643C0E2FF","Temperature":-21.3},"DS18B20-2":{"Id":"041643D346FF","Temperature":3.7},"TempUnit":"C"}</t>
  </si>
  <si>
    <t>tele/pow/ENERGY {"Time":"2018-03-09T15:24:43","Total":22.810,"Yesterday":1.812,"Today":1.237,"Period":2,"Power":127,"Factor":0.71,"Voltage":230,"Current":0.766}</t>
  </si>
  <si>
    <t>tele/temp-sensor/SENSOR {"Time":"2018-03-09T15:25:33","DS18B20-1":{"Id":"041643C0E2FF","Temperature":-21.5},"DS18B20-2":{"Id":"041643D346FF","Temperature":4.0},"TempUnit":"C"}</t>
  </si>
  <si>
    <t>tele/pow/ENERGY {"Time":"2018-03-09T15:25:43","Total":22.812,"Yesterday":1.812,"Today":1.239,"Period":2,"Power":137,"Factor":0.74,"Voltage":230,"Current":0.799}</t>
  </si>
  <si>
    <t>tele/temp-sensor/SENSOR {"Time":"2018-03-09T15:26:33","DS18B20-1":{"Id":"041643C0E2FF","Temperature":-21.6},"DS18B20-2":{"Id":"041643D346FF","Temperature":4.4},"TempUnit":"C"}</t>
  </si>
  <si>
    <t>tele/pow/ENERGY {"Time":"2018-03-09T15:26:43","Total":22.814,"Yesterday":1.812,"Today":1.241,"Period":2,"Power":115,"Factor":0.68,"Voltage":230,"Current":0.729}</t>
  </si>
  <si>
    <t>tele/temp-sensor/SENSOR {"Time":"2018-03-09T15:27:33","DS18B20-1":{"Id":"041643C0E2FF","Temperature":-21.8},"DS18B20-2":{"Id":"041643D346FF","Temperature":4.8},"TempUnit":"C"}</t>
  </si>
  <si>
    <t>tele/pow/ENERGY {"Time":"2018-03-09T15:27:43","Total":22.816,"Yesterday":1.812,"Today":1.243,"Period":2,"Power":114,"Factor":0.68,"Voltage":230,"Current":0.724}</t>
  </si>
  <si>
    <t>tele/temp-sensor/SENSOR {"Time":"2018-03-09T15:28:33","DS18B20-1":{"Id":"041643C0E2FF","Temperature":-21.9},"DS18B20-2":{"Id":"041643D346FF","Temperature":5.2},"TempUnit":"C"}</t>
  </si>
  <si>
    <t>tele/pow/ENERGY {"Time":"2018-03-09T15:28:43","Total":22.818,"Yesterday":1.812,"Today":1.245,"Period":2,"Power":101,"Factor":0.64,"Voltage":230,"Current":0.682}</t>
  </si>
  <si>
    <t>tele/temp-sensor/SENSOR {"Time":"2018-03-09T15:29:33","DS18B20-1":{"Id":"041643C0E2FF","Temperature":-21.9},"DS18B20-2":{"Id":"041643D346FF","Temperature":4.7},"TempUnit":"C"}</t>
  </si>
  <si>
    <t>tele/pow/ENERGY {"Time":"2018-03-09T15:29:43","Total":22.820,"Yesterday":1.812,"Today":1.247,"Period":2,"Power":100,"Factor":0.64,"Voltage":230,"Current":0.680}</t>
  </si>
  <si>
    <t>tele/temp-sensor/SENSOR {"Time":"2018-03-09T15:30:33","DS18B20-1":{"Id":"041643C0E2FF","Temperature":-22.1},"DS18B20-2":{"Id":"041643D346FF","Temperature":4.1},"TempUnit":"C"}</t>
  </si>
  <si>
    <t>tele/pow/ENERGY {"Time":"2018-03-09T15:30:43","Total":22.822,"Yesterday":1.812,"Today":1.249,"Period":2,"Power":107,"Factor":0.66,"Voltage":230,"Current":0.696}</t>
  </si>
  <si>
    <t>tele/temp-sensor/SENSOR {"Time":"2018-03-09T15:31:33","DS18B20-1":{"Id":"041643C0E2FF","Temperature":-22.2},"DS18B20-2":{"Id":"041643D346FF","Temperature":3.5},"TempUnit":"C"}</t>
  </si>
  <si>
    <t>tele/pow/ENERGY {"Time":"2018-03-09T15:31:43","Total":22.824,"Yesterday":1.812,"Today":1.251,"Period":2,"Power":107,"Factor":0.66,"Voltage":230,"Current":0.693}</t>
  </si>
  <si>
    <t>tele/temp-sensor/SENSOR {"Time":"2018-03-09T15:32:33","DS18B20-1":{"Id":"041643C0E2FF","Temperature":-22.3},"DS18B20-2":{"Id":"041643D346FF","Temperature":3.1},"TempUnit":"C"}</t>
  </si>
  <si>
    <t>tele/pow/ENERGY {"Time":"2018-03-09T15:32:43","Total":22.826,"Yesterday":1.812,"Today":1.252,"Period":2,"Power":106,"Factor":0.66,"Voltage":230,"Current":0.693}</t>
  </si>
  <si>
    <t>tele/temp-sensor/SENSOR {"Time":"2018-03-09T15:33:33","DS18B20-1":{"Id":"041643C0E2FF","Temperature":-22.4},"DS18B20-2":{"Id":"041643D346FF","Temperature":2.7},"TempUnit":"C"}</t>
  </si>
  <si>
    <t>tele/pow/ENERGY {"Time":"2018-03-09T15:33:43","Total":22.827,"Yesterday":1.812,"Today":1.254,"Period":2,"Power":106,"Factor":0.62,"Voltage":230,"Current":0.734}</t>
  </si>
  <si>
    <t>tele/temp-sensor/SENSOR {"Time":"2018-03-09T15:34:33","DS18B20-1":{"Id":"041643C0E2FF","Temperature":-22.6},"DS18B20-2":{"Id":"041643D346FF","Temperature":2.4},"TempUnit":"C"}</t>
  </si>
  <si>
    <t>tele/pow/ENERGY {"Time":"2018-03-09T15:34:43","Total":22.829,"Yesterday":1.812,"Today":1.256,"Period":2,"Power":121,"Factor":0.71,"Voltage":230,"Current":0.732}</t>
  </si>
  <si>
    <t>tele/temp-sensor/SENSOR {"Time":"2018-03-09T15:35:33","DS18B20-1":{"Id":"041643C0E2FF","Temperature":-22.7},"DS18B20-2":{"Id":"041643D346FF","Temperature":2.2},"TempUnit":"C"}</t>
  </si>
  <si>
    <t>tele/pow/ENERGY {"Time":"2018-03-09T15:35:43","Total":22.831,"Yesterday":1.812,"Today":1.258,"Period":2,"Power":105,"Factor":0.68,"Voltage":230,"Current":0.668}</t>
  </si>
  <si>
    <t>tele/temp-sensor/SENSOR {"Time":"2018-03-09T15:36:33","DS18B20-1":{"Id":"041643C0E2FF","Temperature":-22.8},"DS18B20-2":{"Id":"041643D346FF","Temperature":2.1},"TempUnit":"C"}</t>
  </si>
  <si>
    <t>tele/pow/ENERGY {"Time":"2018-03-09T15:36:43","Total":22.833,"Yesterday":1.812,"Today":1.259,"Period":2,"Power":98,"Factor":0.64,"Voltage":230,"Current":0.665}</t>
  </si>
  <si>
    <t>tele/temp-sensor/SENSOR {"Time":"2018-03-09T15:37:33","DS18B20-1":{"Id":"041643C0E2FF","Temperature":-22.9},"DS18B20-2":{"Id":"041643D346FF","Temperature":2.0},"TempUnit":"C"}</t>
  </si>
  <si>
    <t>tele/pow/ENERGY {"Time":"2018-03-09T15:37:43","Total":22.834,"Yesterday":1.812,"Today":1.261,"Period":2,"Power":98,"Factor":0.64,"Voltage":230,"Current":0.661}</t>
  </si>
  <si>
    <t>tele/temp-sensor/SENSOR {"Time":"2018-03-09T15:38:33","DS18B20-1":{"Id":"041643C0E2FF","Temperature":-23.0},"DS18B20-2":{"Id":"041643D346FF","Temperature":1.9},"TempUnit":"C"}</t>
  </si>
  <si>
    <t>tele/pow/ENERGY {"Time":"2018-03-09T15:38:43","Total":22.836,"Yesterday":1.812,"Today":1.263,"Period":2,"Power":98,"Factor":0.64,"Voltage":230,"Current":0.661}</t>
  </si>
  <si>
    <t>tele/temp-sensor/SENSOR {"Time":"2018-03-09T15:39:33","DS18B20-1":{"Id":"041643C0E2FF","Temperature":-23.1},"DS18B20-2":{"Id":"041643D346FF","Temperature":1.8},"TempUnit":"C"}</t>
  </si>
  <si>
    <t>tele/pow/ENERGY {"Time":"2018-03-09T15:39:43","Total":22.838,"Yesterday":1.812,"Today":1.265,"Period":2,"Power":98,"Factor":0.62,"Voltage":230,"Current":0.679}</t>
  </si>
  <si>
    <t>tele/temp-sensor/SENSOR {"Time":"2018-03-09T15:40:33","DS18B20-1":{"Id":"041643C0E2FF","Temperature":-23.2},"DS18B20-2":{"Id":"041643D346FF","Temperature":1.8},"TempUnit":"C"}</t>
  </si>
  <si>
    <t>tele/pow/ENERGY {"Time":"2018-03-09T15:40:43","Total":22.840,"Yesterday":1.812,"Today":1.266,"Period":2,"Power":104,"Factor":0.66,"Voltage":230,"Current":0.678}</t>
  </si>
  <si>
    <t>tele/temp-sensor/SENSOR {"Time":"2018-03-09T15:41:33","DS18B20-1":{"Id":"041643C0E2FF","Temperature":-23.3},"DS18B20-2":{"Id":"041643D346FF","Temperature":1.7},"TempUnit":"C"}</t>
  </si>
  <si>
    <t>tele/pow/ENERGY {"Time":"2018-03-09T15:41:43","Total":22.841,"Yesterday":1.812,"Today":1.268,"Period":2,"Power":104,"Factor":0.66,"Voltage":230,"Current":0.677}</t>
  </si>
  <si>
    <t>tele/temp-sensor/SENSOR {"Time":"2018-03-09T15:42:33","DS18B20-1":{"Id":"041643C0E2FF","Temperature":-23.4},"DS18B20-2":{"Id":"041643D346FF","Temperature":1.6},"TempUnit":"C"}</t>
  </si>
  <si>
    <t>tele/pow/ENERGY {"Time":"2018-03-09T15:42:43","Total":22.843,"Yesterday":1.812,"Today":1.270,"Period":2,"Power":103,"Factor":0.66,"Voltage":230,"Current":0.673}</t>
  </si>
  <si>
    <t>tele/temp-sensor/SENSOR {"Time":"2018-03-09T15:43:33","DS18B20-1":{"Id":"041643C0E2FF","Temperature":-23.5},"DS18B20-2":{"Id":"041643D346FF","Temperature":1.6},"TempUnit":"C"}</t>
  </si>
  <si>
    <t>tele/pow/ENERGY {"Time":"2018-03-09T15:43:43","Total":22.845,"Yesterday":1.812,"Today":1.272,"Period":2,"Power":119,"Factor":0.72,"Voltage":230,"Current":0.718}</t>
  </si>
  <si>
    <t>tele/temp-sensor/SENSOR {"Time":"2018-03-09T15:44:33","DS18B20-1":{"Id":"041643C0E2FF","Temperature":-23.6},"DS18B20-2":{"Id":"041643D346FF","Temperature":1.5},"TempUnit":"C"}</t>
  </si>
  <si>
    <t>tele/pow/ENERGY {"Time":"2018-03-09T15:44:43","Total":22.847,"Yesterday":1.812,"Today":1.273,"Period":2,"Power":118,"Factor":0.71,"Voltage":230,"Current":0.719}</t>
  </si>
  <si>
    <t>tele/temp-sensor/SENSOR {"Time":"2018-03-09T15:45:33","DS18B20-1":{"Id":"041643C0E2FF","Temperature":-23.7},"DS18B20-2":{"Id":"041643D346FF","Temperature":1.4},"TempUnit":"C"}</t>
  </si>
  <si>
    <t>tele/pow/ENERGY {"Time":"2018-03-09T15:45:43","Total":22.848,"Yesterday":1.812,"Today":1.275,"Period":2,"Power":96,"Factor":0.63,"Voltage":230,"Current":0.658}</t>
  </si>
  <si>
    <t>tele/temp-sensor/SENSOR {"Time":"2018-03-09T15:46:33","DS18B20-1":{"Id":"041643C0E2FF","Temperature":-23.7},"DS18B20-2":{"Id":"041643D346FF","Temperature":1.4},"TempUnit":"C"}</t>
  </si>
  <si>
    <t>tele/pow/ENERGY {"Time":"2018-03-09T15:46:43","Total":22.850,"Yesterday":1.812,"Today":1.277,"Period":2,"Power":96,"Factor":0.63,"Voltage":230,"Current":0.658}</t>
  </si>
  <si>
    <t>tele/temp-sensor/SENSOR {"Time":"2018-03-09T15:47:33","DS18B20-1":{"Id":"041643C0E2FF","Temperature":-23.9},"DS18B20-2":{"Id":"041643D346FF","Temperature":1.4},"TempUnit":"C"}</t>
  </si>
  <si>
    <t>tele/pow/ENERGY {"Time":"2018-03-09T15:47:43","Total":22.852,"Yesterday":1.812,"Today":1.278,"Period":2,"Power":96,"Factor":0.63,"Voltage":230,"Current":0.656}</t>
  </si>
  <si>
    <t>tele/temp-sensor/SENSOR {"Time":"2018-03-09T15:48:33","DS18B20-1":{"Id":"041643C0E2FF","Temperature":-23.9},"DS18B20-2":{"Id":"041643D346FF","Temperature":1.4},"TempUnit":"C"}</t>
  </si>
  <si>
    <t>tele/pow/ENERGY {"Time":"2018-03-09T15:48:43","Total":22.853,"Yesterday":1.812,"Today":1.280,"Period":2,"Power":95,"Factor":0.63,"Voltage":230,"Current":0.654}</t>
  </si>
  <si>
    <t>tele/temp-sensor/SENSOR {"Time":"2018-03-09T15:49:33","DS18B20-1":{"Id":"041643C0E2FF","Temperature":-24.1},"DS18B20-2":{"Id":"041643D346FF","Temperature":1.4},"TempUnit":"C"}</t>
  </si>
  <si>
    <t>tele/pow/ENERGY {"Time":"2018-03-09T15:49:43","Total":22.855,"Yesterday":1.812,"Today":1.282,"Period":2,"Power":102,"Factor":0.66,"Voltage":230,"Current":0.671}</t>
  </si>
  <si>
    <t>tele/temp-sensor/SENSOR {"Time":"2018-03-09T15:50:33","DS18B20-1":{"Id":"041643C0E2FF","Temperature":-24.1},"DS18B20-2":{"Id":"041643D346FF","Temperature":1.3},"TempUnit":"C"}</t>
  </si>
  <si>
    <t>tele/pow/ENERGY {"Time":"2018-03-09T15:50:43","Total":22.857,"Yesterday":1.812,"Today":1.284,"Period":2,"Power":101,"Factor":0.65,"Voltage":230,"Current":0.672}</t>
  </si>
  <si>
    <t>tele/temp-sensor/SENSOR {"Time":"2018-03-09T15:51:33","DS18B20-1":{"Id":"041643C0E2FF","Temperature":-24.3},"DS18B20-2":{"Id":"041643D346FF","Temperature":1.3},"TempUnit":"C"}</t>
  </si>
  <si>
    <t>tele/pow/ENERGY {"Time":"2018-03-09T15:51:43","Total":22.859,"Yesterday":1.812,"Today":1.285,"Period":2,"Power":101,"Factor":0.65,"Voltage":230,"Current":0.671}</t>
  </si>
  <si>
    <t>tele/temp-sensor/SENSOR {"Time":"2018-03-09T15:52:33","DS18B20-1":{"Id":"041643C0E2FF","Temperature":-24.3},"DS18B20-2":{"Id":"041643D346FF","Temperature":1.3},"TempUnit":"C"}</t>
  </si>
  <si>
    <t>tele/pow/ENERGY {"Time":"2018-03-09T15:52:43","Total":22.860,"Yesterday":1.812,"Today":1.287,"Period":2,"Power":101,"Factor":0.65,"Voltage":230,"Current":0.668}</t>
  </si>
  <si>
    <t>tele/temp-sensor/SENSOR {"Time":"2018-03-09T15:53:33","DS18B20-1":{"Id":"041643C0E2FF","Temperature":-24.4},"DS18B20-2":{"Id":"041643D346FF","Temperature":1.3},"TempUnit":"C"}</t>
  </si>
  <si>
    <t>tele/pow/ENERGY {"Time":"2018-03-09T15:53:43","Total":22.862,"Yesterday":1.812,"Today":1.289,"Period":2,"Power":116,"Factor":0.70,"Voltage":230,"Current":0.713}</t>
  </si>
  <si>
    <t>tele/temp-sensor/SENSOR {"Time":"2018-03-09T15:54:33","DS18B20-1":{"Id":"041643C0E2FF","Temperature":-24.3},"DS18B20-2":{"Id":"041643D346FF","Temperature":1.3},"TempUnit":"C"}</t>
  </si>
  <si>
    <t>tele/pow/ENERGY {"Time":"2018-03-09T15:54:43","Total":22.863,"Yesterday":1.812,"Today":1.290,"Period":1,"Power":0,"Factor":0.00,"Voltage":230,"Current":0.000}</t>
  </si>
  <si>
    <t>tele/temp-sensor/SENSOR {"Time":"2018-03-09T15:55:33","DS18B20-1":{"Id":"041643C0E2FF","Temperature":-21.8},"DS18B20-2":{"Id":"041643D346FF","Temperature":1.4},"TempUnit":"C"}</t>
  </si>
  <si>
    <t>tele/pow/ENERGY {"Time":"2018-03-09T15:55:43","Total":22.863,"Yesterday":1.812,"Today":1.290,"Period":0,"Power":0,"Factor":0.00,"Voltage":230,"Current":0.000}</t>
  </si>
  <si>
    <t>tele/temp-sensor/SENSOR {"Time":"2018-03-09T15:56:33","DS18B20-1":{"Id":"041643C0E2FF","Temperature":-19.4},"DS18B20-2":{"Id":"041643D346FF","Temperature":1.6},"TempUnit":"C"}</t>
  </si>
  <si>
    <t>tele/pow/ENERGY {"Time":"2018-03-09T15:56:43","Total":22.863,"Yesterday":1.812,"Today":1.290,"Period":0,"Power":0,"Factor":0.00,"Voltage":230,"Current":0.000}</t>
  </si>
  <si>
    <t>tele/temp-sensor/SENSOR {"Time":"2018-03-09T15:57:33","DS18B20-1":{"Id":"041643C0E2FF","Temperature":-18.1},"DS18B20-2":{"Id":"041643D346FF","Temperature":1.8},"TempUnit":"C"}</t>
  </si>
  <si>
    <t>tele/pow/ENERGY {"Time":"2018-03-09T15:57:43","Total":22.863,"Yesterday":1.812,"Today":1.290,"Period":0,"Power":0,"Factor":0.00,"Voltage":230,"Current":0.000}</t>
  </si>
  <si>
    <t>tele/temp-sensor/SENSOR {"Time":"2018-03-09T15:58:33","DS18B20-1":{"Id":"041643C0E2FF","Temperature":-14.3},"DS18B20-2":{"Id":"041643D346FF","Temperature":2.4},"TempUnit":"C"}</t>
  </si>
  <si>
    <t>tele/pow/ENERGY {"Time":"2018-03-09T15:58:43","Total":22.863,"Yesterday":1.812,"Today":1.290,"Period":0,"Power":0,"Factor":0.00,"Voltage":231,"Current":0.000}</t>
  </si>
  <si>
    <t>tele/temp-sensor/SENSOR {"Time":"2018-03-09T15:59:33","DS18B20-1":{"Id":"041643C0E2FF","Temperature":-9.9},"DS18B20-2":{"Id":"041643D346FF","Temperature":4.0},"TempUnit":"C"}</t>
  </si>
  <si>
    <t>tele/pow/ENERGY {"Time":"2018-03-09T15:59:43","Total":22.863,"Yesterday":1.812,"Today":1.290,"Period":0,"Power":0,"Factor":0.00,"Voltage":230,"Current":0.000}</t>
  </si>
  <si>
    <t>tele/temp-sensor/SENSOR {"Time":"2018-03-09T16:00:33","DS18B20-1":{"Id":"041643C0E2FF","Temperature":-6.2},"DS18B20-2":{"Id":"041643D346FF","Temperature":5.4},"TempUnit":"C"}</t>
  </si>
  <si>
    <t>tele/pow/ENERGY {"Time":"2018-03-09T16:00:43","Total":22.863,"Yesterday":1.812,"Today":1.290,"Period":0,"Power":0,"Factor":0.00,"Voltage":230,"Current":0.000}</t>
  </si>
  <si>
    <t>tele/temp-sensor/SENSOR {"Time":"2018-03-09T16:01:33","DS18B20-1":{"Id":"041643C0E2FF","Temperature":-3.8},"DS18B20-2":{"Id":"041643D346FF","Temperature":6.3},"TempUnit":"C"}</t>
  </si>
  <si>
    <t>tele/pow/ENERGY {"Time":"2018-03-09T16:01:43","Total":22.863,"Yesterday":1.812,"Today":1.290,"Period":0,"Power":0,"Factor":0.00,"Voltage":230,"Current":0.000}</t>
  </si>
  <si>
    <t>tele/temp-sensor/SENSOR {"Time":"2018-03-09T16:02:33","DS18B20-1":{"Id":"041643C0E2FF","Temperature":-2.0},"DS18B20-2":{"Id":"041643D346FF","Temperature":7.2},"TempUnit":"C"}</t>
  </si>
  <si>
    <t>tele/pow/ENERGY {"Time":"2018-03-09T16:02:43","Total":22.863,"Yesterday":1.812,"Today":1.290,"Period":0,"Power":0,"Factor":0.00,"Voltage":230,"Current":0.000}</t>
  </si>
  <si>
    <t>tele/temp-sensor/SENSOR {"Time":"2018-03-09T16:03:33","DS18B20-1":{"Id":"041643C0E2FF","Temperature":-0.6},"DS18B20-2":{"Id":"041643D346FF","Temperature":7.6},"TempUnit":"C"}</t>
  </si>
  <si>
    <t>tele/pow/ENERGY {"Time":"2018-03-09T16:03:43","Total":22.863,"Yesterday":1.812,"Today":1.290,"Period":0,"Power":0,"Factor":0.00,"Voltage":230,"Current":0.000}</t>
  </si>
  <si>
    <t>tele/temp-sensor/SENSOR {"Time":"2018-03-09T16:04:33","DS18B20-1":{"Id":"041643C0E2FF","Temperature":0.1},"DS18B20-2":{"Id":"041643D346FF","Temperature":8.0},"TempUnit":"C"}</t>
  </si>
  <si>
    <t>tele/pow/ENERGY {"Time":"2018-03-09T16:04:43","Total":22.863,"Yesterday":1.812,"Today":1.290,"Period":0,"Power":0,"Factor":0.00,"Voltage":230,"Current":0.000}</t>
  </si>
  <si>
    <t>tele/temp-sensor/SENSOR {"Time":"2018-03-09T16:05:33","DS18B20-1":{"Id":"041643C0E2FF","Temperature":0.2},"DS18B20-2":{"Id":"041643D346FF","Temperature":8.3},"TempUnit":"C"}</t>
  </si>
  <si>
    <t>tele/pow/ENERGY {"Time":"2018-03-09T16:05:43","Total":22.863,"Yesterday":1.812,"Today":1.290,"Period":0,"Power":0,"Factor":0.00,"Voltage":230,"Current":0.000}</t>
  </si>
  <si>
    <t>tele/temp-sensor/SENSOR {"Time":"2018-03-09T16:06:33","DS18B20-1":{"Id":"041643C0E2FF","Temperature":0.4},"DS18B20-2":{"Id":"041643D346FF","Temperature":8.6},"TempUnit":"C"}</t>
  </si>
  <si>
    <t>tele/pow/ENERGY {"Time":"2018-03-09T16:06:43","Total":22.863,"Yesterday":1.812,"Today":1.290,"Period":0,"Power":0,"Factor":0.00,"Voltage":230,"Current":0.000}</t>
  </si>
  <si>
    <t>tele/temp-sensor/SENSOR {"Time":"2018-03-09T16:07:33","DS18B20-1":{"Id":"041643C0E2FF","Temperature":0.8},"DS18B20-2":{"Id":"041643D346FF","Temperature":8.9},"TempUnit":"C"}</t>
  </si>
  <si>
    <t>tele/pow/ENERGY {"Time":"2018-03-09T16:07:43","Total":22.863,"Yesterday":1.812,"Today":1.290,"Period":0,"Power":0,"Factor":0.00,"Voltage":229,"Current":0.000}</t>
  </si>
  <si>
    <t>tele/temp-sensor/SENSOR {"Time":"2018-03-09T16:08:33","DS18B20-1":{"Id":"041643C0E2FF","Temperature":1.6},"DS18B20-2":{"Id":"041643D346FF","Temperature":8.9},"TempUnit":"C"}</t>
  </si>
  <si>
    <t>tele/pow/ENERGY {"Time":"2018-03-09T16:08:43","Total":22.863,"Yesterday":1.812,"Today":1.290,"Period":0,"Power":0,"Factor":0.00,"Voltage":229,"Current":0.000}</t>
  </si>
  <si>
    <t>tele/temp-sensor/SENSOR {"Time":"2018-03-09T16:09:33","DS18B20-1":{"Id":"041643C0E2FF","Temperature":2.5},"DS18B20-2":{"Id":"041643D346FF","Temperature":8.9},"TempUnit":"C"}</t>
  </si>
  <si>
    <t>tele/pow/ENERGY {"Time":"2018-03-09T16:09:43","Total":22.863,"Yesterday":1.812,"Today":1.290,"Period":0,"Power":0,"Factor":0.00,"Voltage":230,"Current":0.000}</t>
  </si>
  <si>
    <t>tele/temp-sensor/SENSOR {"Time":"2018-03-09T16:10:33","DS18B20-1":{"Id":"041643C0E2FF","Temperature":3.0},"DS18B20-2":{"Id":"041643D346FF","Temperature":9.0},"TempUnit":"C"}</t>
  </si>
  <si>
    <t>tele/pow/ENERGY {"Time":"2018-03-09T16:10:43","Total":22.863,"Yesterday":1.812,"Today":1.290,"Period":0,"Power":0,"Factor":0.00,"Voltage":230,"Current":0.000}</t>
  </si>
  <si>
    <t>tele/temp-sensor/SENSOR {"Time":"2018-03-09T16:11:33","DS18B20-1":{"Id":"041643C0E2FF","Temperature":3.7},"DS18B20-2":{"Id":"041643D346FF","Temperature":9.0},"TempUnit":"C"}</t>
  </si>
  <si>
    <t>tele/pow/ENERGY {"Time":"2018-03-09T16:11:43","Total":22.863,"Yesterday":1.812,"Today":1.290,"Period":0,"Power":0,"Factor":0.00,"Voltage":230,"Current":0.000}</t>
  </si>
  <si>
    <t>tele/temp-sensor/SENSOR {"Time":"2018-03-09T16:12:33","DS18B20-1":{"Id":"041643C0E2FF","Temperature":4.4},"DS18B20-2":{"Id":"041643D346FF","Temperature":9.0},"TempUnit":"C"}</t>
  </si>
  <si>
    <t>tele/pow/ENERGY {"Time":"2018-03-09T16:12:43","Total":22.863,"Yesterday":1.812,"Today":1.290,"Period":0,"Power":0,"Factor":0.00,"Voltage":230,"Current":0.000}</t>
  </si>
  <si>
    <t>tele/temp-sensor/SENSOR {"Time":"2018-03-09T16:13:33","DS18B20-1":{"Id":"041643C0E2FF","Temperature":4.9},"DS18B20-2":{"Id":"041643D346FF","Temperature":9.0},"TempUnit":"C"}</t>
  </si>
  <si>
    <t>tele/pow/ENERGY {"Time":"2018-03-09T16:13:43","Total":22.863,"Yesterday":1.812,"Today":1.290,"Period":0,"Power":0,"Factor":0.00,"Voltage":230,"Current":0.000}</t>
  </si>
  <si>
    <t>tele/temp-sensor/SENSOR {"Time":"2018-03-09T16:14:33","DS18B20-1":{"Id":"041643C0E2FF","Temperature":5.4},"DS18B20-2":{"Id":"041643D346FF","Temperature":9.1},"TempUnit":"C"}</t>
  </si>
  <si>
    <t>tele/pow/ENERGY {"Time":"2018-03-09T16:14:43","Total":22.863,"Yesterday":1.812,"Today":1.290,"Period":0,"Power":0,"Factor":0.00,"Voltage":230,"Current":0.000}</t>
  </si>
  <si>
    <t>tele/temp-sensor/SENSOR {"Time":"2018-03-09T16:15:33","DS18B20-1":{"Id":"041643C0E2FF","Temperature":5.9},"DS18B20-2":{"Id":"041643D346FF","Temperature":9.1},"TempUnit":"C"}</t>
  </si>
  <si>
    <t>tele/pow/ENERGY {"Time":"2018-03-09T16:15:43","Total":22.863,"Yesterday":1.812,"Today":1.290,"Period":0,"Power":0,"Factor":0.00,"Voltage":230,"Current":0.000}</t>
  </si>
  <si>
    <t>tele/temp-sensor/SENSOR {"Time":"2018-03-09T16:16:33","DS18B20-1":{"Id":"041643C0E2FF","Temperature":6.4},"DS18B20-2":{"Id":"041643D346FF","Temperature":9.2},"TempUnit":"C"}</t>
  </si>
  <si>
    <t>tele/pow/ENERGY {"Time":"2018-03-09T16:16:43","Total":22.863,"Yesterday":1.812,"Today":1.290,"Period":0,"Power":0,"Factor":0.00,"Voltage":230,"Current":0.000}</t>
  </si>
  <si>
    <t>tele/temp-sensor/SENSOR {"Time":"2018-03-09T16:17:33","DS18B20-1":{"Id":"041643C0E2FF","Temperature":6.8},"DS18B20-2":{"Id":"041643D346FF","Temperature":9.3},"TempUnit":"C"}</t>
  </si>
  <si>
    <t>tele/pow/ENERGY {"Time":"2018-03-09T16:17:43","Total":22.863,"Yesterday":1.812,"Today":1.290,"Period":0,"Power":0,"Factor":0.00,"Voltage":230,"Current":0.000}</t>
  </si>
  <si>
    <t>tele/temp-sensor/SENSOR {"Time":"2018-03-09T16:18:33","DS18B20-1":{"Id":"041643C0E2FF","Temperature":7.2},"DS18B20-2":{"Id":"041643D346FF","Temperature":9.3},"TempUnit":"C"}</t>
  </si>
  <si>
    <t>tele/pow/ENERGY {"Time":"2018-03-09T16:18:43","Total":22.863,"Yesterday":1.812,"Today":1.290,"Period":0,"Power":0,"Factor":0.00,"Voltage":230,"Current":0.000}</t>
  </si>
  <si>
    <t>tele/temp-sensor/SENSOR {"Time":"2018-03-09T16:19:33","DS18B20-1":{"Id":"041643C0E2FF","Temperature":7.6},"DS18B20-2":{"Id":"041643D346FF","Temperature":9.4},"TempUnit":"C"}</t>
  </si>
  <si>
    <t>tele/pow/ENERGY {"Time":"2018-03-09T16:19:43","Total":22.863,"Yesterday":1.812,"Today":1.290,"Period":0,"Power":0,"Factor":0.00,"Voltage":230,"Current":0.000}</t>
  </si>
  <si>
    <t>tele/temp-sensor/SENSOR {"Time":"2018-03-09T16:20:33","DS18B20-1":{"Id":"041643C0E2FF","Temperature":7.8},"DS18B20-2":{"Id":"041643D346FF","Temperature":9.4},"TempUnit":"C"}</t>
  </si>
  <si>
    <t>tele/pow/ENERGY {"Time":"2018-03-09T16:20:43","Total":22.863,"Yesterday":1.812,"Today":1.290,"Period":0,"Power":0,"Factor":0.00,"Voltage":230,"Current":0.000}</t>
  </si>
  <si>
    <t>tele/temp-sensor/SENSOR {"Time":"2018-03-09T16:21:33","DS18B20-1":{"Id":"041643C0E2FF","Temperature":8.1},"DS18B20-2":{"Id":"041643D346FF","Temperature":9.5},"TempUnit":"C"}</t>
  </si>
  <si>
    <t>tele/pow/ENERGY {"Time":"2018-03-09T16:21:43","Total":22.863,"Yesterday":1.812,"Today":1.290,"Period":0,"Power":0,"Factor":0.00,"Voltage":230,"Current":0.000}</t>
  </si>
  <si>
    <t>tele/temp-sensor/SENSOR {"Time":"2018-03-09T16:22:33","DS18B20-1":{"Id":"041643C0E2FF","Temperature":8.3},"DS18B20-2":{"Id":"041643D346FF","Temperature":9.6},"TempUnit":"C"}</t>
  </si>
  <si>
    <t>tele/pow/ENERGY {"Time":"2018-03-09T16:22:43","Total":22.863,"Yesterday":1.812,"Today":1.290,"Period":0,"Power":0,"Factor":0.00,"Voltage":230,"Current":0.000}</t>
  </si>
  <si>
    <t>tele/temp-sensor/SENSOR {"Time":"2018-03-09T16:23:33","DS18B20-1":{"Id":"041643C0E2FF","Temperature":8.5},"DS18B20-2":{"Id":"041643D346FF","Temperature":9.8},"TempUnit":"C"}</t>
  </si>
  <si>
    <t>tele/pow/ENERGY {"Time":"2018-03-09T16:23:43","Total":22.863,"Yesterday":1.812,"Today":1.290,"Period":0,"Power":0,"Factor":0.00,"Voltage":230,"Current":0.000}</t>
  </si>
  <si>
    <t>tele/temp-sensor/SENSOR {"Time":"2018-03-09T16:24:33","DS18B20-1":{"Id":"041643C0E2FF","Temperature":8.8},"DS18B20-2":{"Id":"041643D346FF","Temperature":9.8},"TempUnit":"C"}</t>
  </si>
  <si>
    <t>tele/pow/ENERGY {"Time":"2018-03-09T16:24:43","Total":22.863,"Yesterday":1.812,"Today":1.290,"Period":0,"Power":0,"Factor":0.00,"Voltage":230,"Current":0.000}</t>
  </si>
  <si>
    <t>tele/temp-sensor/SENSOR {"Time":"2018-03-09T16:25:33","DS18B20-1":{"Id":"041643C0E2FF","Temperature":8.9},"DS18B20-2":{"Id":"041643D346FF","Temperature":9.9},"TempUnit":"C"}</t>
  </si>
  <si>
    <t>tele/pow/ENERGY {"Time":"2018-03-09T16:25:43","Total":22.863,"Yesterday":1.812,"Today":1.290,"Period":0,"Power":0,"Factor":0.00,"Voltage":230,"Current":0.000}</t>
  </si>
  <si>
    <t>tele/temp-sensor/SENSOR {"Time":"2018-03-09T16:26:33","DS18B20-1":{"Id":"041643C0E2FF","Temperature":9.1},"DS18B20-2":{"Id":"041643D346FF","Temperature":9.9},"TempUnit":"C"}</t>
  </si>
  <si>
    <t>tele/pow/ENERGY {"Time":"2018-03-09T16:26:43","Total":22.863,"Yesterday":1.812,"Today":1.290,"Period":0,"Power":0,"Factor":0.00,"Voltage":230,"Current":0.000}</t>
  </si>
  <si>
    <t>tele/temp-sensor/SENSOR {"Time":"2018-03-09T16:27:33","DS18B20-1":{"Id":"041643C0E2FF","Temperature":9.2},"DS18B20-2":{"Id":"041643D346FF","Temperature":10.0},"TempUnit":"C"}</t>
  </si>
  <si>
    <t>tele/pow/ENERGY {"Time":"2018-03-09T16:27:43","Total":22.863,"Yesterday":1.812,"Today":1.290,"Period":0,"Power":0,"Factor":0.00,"Voltage":230,"Current":0.000}</t>
  </si>
  <si>
    <t>tele/temp-sensor/SENSOR {"Time":"2018-03-09T16:28:33","DS18B20-1":{"Id":"041643C0E2FF","Temperature":9.4},"DS18B20-2":{"Id":"041643D346FF","Temperature":10.1},"TempUnit":"C"}</t>
  </si>
  <si>
    <t>tele/pow/ENERGY {"Time":"2018-03-09T16:28:43","Total":22.863,"Yesterday":1.812,"Today":1.290,"Period":0,"Power":0,"Factor":0.00,"Voltage":230,"Current":0.000}</t>
  </si>
  <si>
    <t>tele/temp-sensor/SENSOR {"Time":"2018-03-09T16:29:33","DS18B20-1":{"Id":"041643C0E2FF","Temperature":9.4},"DS18B20-2":{"Id":"041643D346FF","Temperature":10.3},"TempUnit":"C"}</t>
  </si>
  <si>
    <t>tele/pow/ENERGY {"Time":"2018-03-09T16:29:43","Total":22.863,"Yesterday":1.812,"Today":1.290,"Period":0,"Power":0,"Factor":0.00,"Voltage":231,"Current":0.000}</t>
  </si>
  <si>
    <t>tele/temp-sensor/SENSOR {"Time":"2018-03-09T16:30:33","DS18B20-1":{"Id":"041643C0E2FF","Temperature":9.6},"DS18B20-2":{"Id":"041643D346FF","Temperature":10.3},"TempUnit":"C"}</t>
  </si>
  <si>
    <t>tele/pow/ENERGY {"Time":"2018-03-09T16:30:43","Total":22.863,"Yesterday":1.812,"Today":1.290,"Period":0,"Power":0,"Factor":0.00,"Voltage":230,"Current":0.000}</t>
  </si>
  <si>
    <t>tele/temp-sensor/SENSOR {"Time":"2018-03-09T16:31:33","DS18B20-1":{"Id":"041643C0E2FF","Temperature":9.7},"DS18B20-2":{"Id":"041643D346FF","Temperature":10.4},"TempUnit":"C"}</t>
  </si>
  <si>
    <t>tele/pow/ENERGY {"Time":"2018-03-09T16:31:43","Total":22.863,"Yesterday":1.812,"Today":1.290,"Period":0,"Power":0,"Factor":0.00,"Voltage":230,"Current":0.000}</t>
  </si>
  <si>
    <t>tele/temp-sensor/SENSOR {"Time":"2018-03-09T16:32:33","DS18B20-1":{"Id":"041643C0E2FF","Temperature":9.8},"DS18B20-2":{"Id":"041643D346FF","Temperature":10.5},"TempUnit":"C"}</t>
  </si>
  <si>
    <t>tele/pow/ENERGY {"Time":"2018-03-09T16:32:43","Total":22.863,"Yesterday":1.812,"Today":1.290,"Period":0,"Power":0,"Factor":0.00,"Voltage":230,"Current":0.000}</t>
  </si>
  <si>
    <t>tele/temp-sensor/SENSOR {"Time":"2018-03-09T16:33:33","DS18B20-1":{"Id":"041643C0E2FF","Temperature":9.9},"DS18B20-2":{"Id":"041643D346FF","Temperature":10.6},"TempUnit":"C"}</t>
  </si>
  <si>
    <t>tele/pow/ENERGY {"Time":"2018-03-09T16:33:43","Total":22.863,"Yesterday":1.812,"Today":1.290,"Period":0,"Power":0,"Factor":0.00,"Voltage":230,"Current":0.000}</t>
  </si>
  <si>
    <t>tele/temp-sensor/SENSOR {"Time":"2018-03-09T16:34:33","DS18B20-1":{"Id":"041643C0E2FF","Temperature":10.0},"DS18B20-2":{"Id":"041643D346FF","Temperature":10.7},"TempUnit":"C"}</t>
  </si>
  <si>
    <t>tele/pow/ENERGY {"Time":"2018-03-09T16:34:43","Total":22.863,"Yesterday":1.812,"Today":1.290,"Period":0,"Power":0,"Factor":0.00,"Voltage":230,"Current":0.000}</t>
  </si>
  <si>
    <t>tele/temp-sensor/SENSOR {"Time":"2018-03-09T16:35:33","DS18B20-1":{"Id":"041643C0E2FF","Temperature":10.1},"DS18B20-2":{"Id":"041643D346FF","Temperature":10.7},"TempUnit":"C"}</t>
  </si>
  <si>
    <t>tele/pow/ENERGY {"Time":"2018-03-09T16:35:43","Total":22.863,"Yesterday":1.812,"Today":1.290,"Period":0,"Power":0,"Factor":0.00,"Voltage":230,"Current":0.000}</t>
  </si>
  <si>
    <t>tele/temp-sensor/SENSOR {"Time":"2018-03-09T16:36:33","DS18B20-1":{"Id":"041643C0E2FF","Temperature":10.1},"DS18B20-2":{"Id":"041643D346FF","Temperature":10.8},"TempUnit":"C"}</t>
  </si>
  <si>
    <t>tele/pow/ENERGY {"Time":"2018-03-09T16:36:43","Total":22.863,"Yesterday":1.812,"Today":1.290,"Period":0,"Power":0,"Factor":0.00,"Voltage":230,"Current":0.000}</t>
  </si>
  <si>
    <t>tele/temp-sensor/SENSOR {"Time":"2018-03-09T16:37:33","DS18B20-1":{"Id":"041643C0E2FF","Temperature":10.2},"DS18B20-2":{"Id":"041643D346FF","Temperature":10.8},"TempUnit":"C"}</t>
  </si>
  <si>
    <t>tele/pow/ENERGY {"Time":"2018-03-09T16:37:43","Total":22.863,"Yesterday":1.812,"Today":1.290,"Period":0,"Power":0,"Factor":0.00,"Voltage":230,"Current":0.000}</t>
  </si>
  <si>
    <t>tele/temp-sensor/SENSOR {"Time":"2018-03-09T16:38:33","DS18B20-1":{"Id":"041643C0E2FF","Temperature":10.3},"DS18B20-2":{"Id":"041643D346FF","Temperature":10.8},"TempUnit":"C"}</t>
  </si>
  <si>
    <t>tele/pow/ENERGY {"Time":"2018-03-09T16:38:43","Total":22.863,"Yesterday":1.812,"Today":1.290,"Period":0,"Power":0,"Factor":0.00,"Voltage":230,"Current":0.000}</t>
  </si>
  <si>
    <t>tele/temp-sensor/SENSOR {"Time":"2018-03-09T16:39:33","DS18B20-1":{"Id":"041643C0E2FF","Temperature":10.4},"DS18B20-2":{"Id":"041643D346FF","Temperature":10.9},"TempUnit":"C"}</t>
  </si>
  <si>
    <t>tele/pow/ENERGY {"Time":"2018-03-09T16:39:43","Total":22.863,"Yesterday":1.812,"Today":1.290,"Period":0,"Power":0,"Factor":0.00,"Voltage":230,"Current":0.000}</t>
  </si>
  <si>
    <t>tele/temp-sensor/SENSOR {"Time":"2018-03-09T16:40:33","DS18B20-1":{"Id":"041643C0E2FF","Temperature":10.4},"DS18B20-2":{"Id":"041643D346FF","Temperature":11.0},"TempUnit":"C"}</t>
  </si>
  <si>
    <t>tele/pow/ENERGY {"Time":"2018-03-09T16:40:43","Total":22.863,"Yesterday":1.812,"Today":1.290,"Period":0,"Power":0,"Factor":0.00,"Voltage":230,"Current":0.000}</t>
  </si>
  <si>
    <t>tele/temp-sensor/SENSOR {"Time":"2018-03-09T16:41:33","DS18B20-1":{"Id":"041643C0E2FF","Temperature":10.5},"DS18B20-2":{"Id":"041643D346FF","Temperature":11.1},"TempUnit":"C"}</t>
  </si>
  <si>
    <t>tele/pow/ENERGY {"Time":"2018-03-09T16:41:43","Total":22.863,"Yesterday":1.812,"Today":1.290,"Period":0,"Power":0,"Factor":0.00,"Voltage":230,"Current":0.000}</t>
  </si>
  <si>
    <t>tele/temp-sensor/SENSOR {"Time":"2018-03-09T16:42:33","DS18B20-1":{"Id":"041643C0E2FF","Temperature":10.6},"DS18B20-2":{"Id":"041643D346FF","Temperature":11.1},"TempUnit":"C"}</t>
  </si>
  <si>
    <t>tele/pow/ENERGY {"Time":"2018-03-09T16:42:43","Total":22.863,"Yesterday":1.812,"Today":1.290,"Period":0,"Power":0,"Factor":0.00,"Voltage":230,"Current":0.000}</t>
  </si>
  <si>
    <t>tele/temp-sensor/SENSOR {"Time":"2018-03-09T16:43:33","DS18B20-1":{"Id":"041643C0E2FF","Temperature":10.7},"DS18B20-2":{"Id":"041643D346FF","Temperature":11.3},"TempUnit":"C"}</t>
  </si>
  <si>
    <t>tele/pow/ENERGY {"Time":"2018-03-09T16:43:43","Total":22.863,"Yesterday":1.812,"Today":1.290,"Period":0,"Power":0,"Factor":0.00,"Voltage":230,"Current":0.000}</t>
  </si>
  <si>
    <t>tele/temp-sensor/SENSOR {"Time":"2018-03-09T16:44:33","DS18B20-1":{"Id":"041643C0E2FF","Temperature":10.8},"DS18B20-2":{"Id":"041643D346FF","Temperature":11.4},"TempUnit":"C"}</t>
  </si>
  <si>
    <t>tele/pow/ENERGY {"Time":"2018-03-09T16:44:43","Total":22.863,"Yesterday":1.812,"Today":1.290,"Period":0,"Power":0,"Factor":0.00,"Voltage":230,"Current":0.000}</t>
  </si>
  <si>
    <t>tele/temp-sensor/SENSOR {"Time":"2018-03-09T16:45:33","DS18B20-1":{"Id":"041643C0E2FF","Temperature":10.8},"DS18B20-2":{"Id":"041643D346FF","Temperature":11.3},"TempUnit":"C"}</t>
  </si>
  <si>
    <t>tele/pow/ENERGY {"Time":"2018-03-09T16:45:43","Total":22.863,"Yesterday":1.812,"Today":1.290,"Period":0,"Power":0,"Factor":0.00,"Voltage":230,"Current":0.000}</t>
  </si>
  <si>
    <t>tele/temp-sensor/SENSOR {"Time":"2018-03-09T16:46:33","DS18B20-1":{"Id":"041643C0E2FF","Temperature":10.9},"DS18B20-2":{"Id":"041643D346FF","Temperature":11.4},"TempUnit":"C"}</t>
  </si>
  <si>
    <t>tele/pow/ENERGY {"Time":"2018-03-09T16:46:43","Total":22.863,"Yesterday":1.812,"Today":1.290,"Period":0,"Power":0,"Factor":0.00,"Voltage":230,"Current":0.000}</t>
  </si>
  <si>
    <t>tele/temp-sensor/SENSOR {"Time":"2018-03-09T16:47:33","DS18B20-1":{"Id":"041643C0E2FF","Temperature":11.0},"DS18B20-2":{"Id":"041643D346FF","Temperature":11.5},"TempUnit":"C"}</t>
  </si>
  <si>
    <t>tele/pow/ENERGY {"Time":"2018-03-09T16:47:43","Total":22.863,"Yesterday":1.812,"Today":1.290,"Period":0,"Power":0,"Factor":0.00,"Voltage":230,"Current":0.000}</t>
  </si>
  <si>
    <t>tele/temp-sensor/SENSOR {"Time":"2018-03-09T16:48:33","DS18B20-1":{"Id":"041643C0E2FF","Temperature":11.0},"DS18B20-2":{"Id":"041643D346FF","Temperature":11.6},"TempUnit":"C"}</t>
  </si>
  <si>
    <t>tele/pow/ENERGY {"Time":"2018-03-09T16:48:43","Total":22.863,"Yesterday":1.812,"Today":1.290,"Period":0,"Power":0,"Factor":0.00,"Voltage":230,"Current":0.000}</t>
  </si>
  <si>
    <t>tele/temp-sensor/SENSOR {"Time":"2018-03-09T16:49:33","DS18B20-1":{"Id":"041643C0E2FF","Temperature":11.0},"DS18B20-2":{"Id":"041643D346FF","Temperature":11.7},"TempUnit":"C"}</t>
  </si>
  <si>
    <t>tele/pow/ENERGY {"Time":"2018-03-09T16:49:43","Total":22.863,"Yesterday":1.812,"Today":1.290,"Period":0,"Power":0,"Factor":0.00,"Voltage":230,"Current":0.000}</t>
  </si>
  <si>
    <t>tele/temp-sensor/SENSOR {"Time":"2018-03-09T16:50:33","DS18B20-1":{"Id":"041643C0E2FF","Temperature":11.1},"DS18B20-2":{"Id":"041643D346FF","Temperature":11.7},"TempUnit":"C"}</t>
  </si>
  <si>
    <t>tele/pow/ENERGY {"Time":"2018-03-09T16:50:43","Total":22.863,"Yesterday":1.812,"Today":1.290,"Period":0,"Power":0,"Factor":0.00,"Voltage":230,"Current":0.000}</t>
  </si>
  <si>
    <t>tele/temp-sensor/SENSOR {"Time":"2018-03-09T16:51:33","DS18B20-1":{"Id":"041643C0E2FF","Temperature":11.3},"DS18B20-2":{"Id":"041643D346FF","Temperature":11.8},"TempUnit":"C"}</t>
  </si>
  <si>
    <t>tele/pow/ENERGY {"Time":"2018-03-09T16:51:43","Total":22.863,"Yesterday":1.812,"Today":1.290,"Period":0,"Power":0,"Factor":0.00,"Voltage":230,"Current":0.000}</t>
  </si>
  <si>
    <t>tele/temp-sensor/SENSOR {"Time":"2018-03-09T16:52:33","DS18B20-1":{"Id":"041643C0E2FF","Temperature":11.3},"DS18B20-2":{"Id":"041643D346FF","Temperature":11.8},"TempUnit":"C"}</t>
  </si>
  <si>
    <t>tele/pow/ENERGY {"Time":"2018-03-09T16:52:43","Total":22.863,"Yesterday":1.812,"Today":1.290,"Period":0,"Power":0,"Factor":0.00,"Voltage":231,"Current":0.000}</t>
  </si>
  <si>
    <t>tele/temp-sensor/SENSOR {"Time":"2018-03-09T16:53:33","DS18B20-1":{"Id":"041643C0E2FF","Temperature":11.4},"DS18B20-2":{"Id":"041643D346FF","Temperature":11.8},"TempUnit":"C"}</t>
  </si>
  <si>
    <t>tele/pow/ENERGY {"Time":"2018-03-09T16:53:43","Total":22.863,"Yesterday":1.812,"Today":1.290,"Period":0,"Power":0,"Factor":0.00,"Voltage":231,"Current":0.000}</t>
  </si>
  <si>
    <t>tele/temp-sensor/SENSOR {"Time":"2018-03-09T16:54:33","DS18B20-1":{"Id":"041643C0E2FF","Temperature":11.5},"DS18B20-2":{"Id":"041643D346FF","Temperature":11.9},"TempUnit":"C"}</t>
  </si>
  <si>
    <t>tele/pow/ENERGY {"Time":"2018-03-09T16:54:43","Total":22.863,"Yesterday":1.812,"Today":1.290,"Period":0,"Power":0,"Factor":0.00,"Voltage":230,"Current":0.000}</t>
  </si>
  <si>
    <t>tele/temp-sensor/SENSOR {"Time":"2018-03-09T16:55:33","DS18B20-1":{"Id":"041643C0E2FF","Temperature":11.6},"DS18B20-2":{"Id":"041643D346FF","Temperature":12.0},"TempUnit":"C"}</t>
  </si>
  <si>
    <t>tele/pow/ENERGY {"Time":"2018-03-09T16:55:43","Total":22.863,"Yesterday":1.812,"Today":1.290,"Period":0,"Power":0,"Factor":0.00,"Voltage":230,"Current":0.000}</t>
  </si>
  <si>
    <t>tele/temp-sensor/SENSOR {"Time":"2018-03-09T16:56:33","DS18B20-1":{"Id":"041643C0E2FF","Temperature":11.6},"DS18B20-2":{"Id":"041643D346FF","Temperature":12.0},"TempUnit":"C"}</t>
  </si>
  <si>
    <t>tele/pow/ENERGY {"Time":"2018-03-09T16:56:43","Total":22.863,"Yesterday":1.812,"Today":1.290,"Period":0,"Power":0,"Factor":0.00,"Voltage":230,"Current":0.000}</t>
  </si>
  <si>
    <t>tele/temp-sensor/SENSOR {"Time":"2018-03-09T16:57:33","DS18B20-1":{"Id":"041643C0E2FF","Temperature":11.6},"DS18B20-2":{"Id":"041643D346FF","Temperature":12.1},"TempUnit":"C"}</t>
  </si>
  <si>
    <t>tele/pow/ENERGY {"Time":"2018-03-09T16:57:43","Total":22.863,"Yesterday":1.812,"Today":1.290,"Period":0,"Power":0,"Factor":0.00,"Voltage":230,"Current":0.000}</t>
  </si>
  <si>
    <t>tele/temp-sensor/SENSOR {"Time":"2018-03-09T16:58:33","DS18B20-1":{"Id":"041643C0E2FF","Temperature":11.7},"DS18B20-2":{"Id":"041643D346FF","Temperature":12.1},"TempUnit":"C"}</t>
  </si>
  <si>
    <t>tele/pow/ENERGY {"Time":"2018-03-09T16:58:43","Total":22.863,"Yesterday":1.812,"Today":1.290,"Period":0,"Power":0,"Factor":0.00,"Voltage":230,"Current":0.000}</t>
  </si>
  <si>
    <t>tele/temp-sensor/SENSOR {"Time":"2018-03-09T16:59:33","DS18B20-1":{"Id":"041643C0E2FF","Temperature":11.8},"DS18B20-2":{"Id":"041643D346FF","Temperature":12.2},"TempUnit":"C"}</t>
  </si>
  <si>
    <t>tele/pow/ENERGY {"Time":"2018-03-09T16:59:43","Total":22.863,"Yesterday":1.812,"Today":1.290,"Period":0,"Power":0,"Factor":0.00,"Voltage":230,"Current":0.000}</t>
  </si>
  <si>
    <t>tele/temp-sensor/SENSOR {"Time":"2018-03-09T17:00:33","DS18B20-1":{"Id":"041643C0E2FF","Temperature":11.8},"DS18B20-2":{"Id":"041643D346FF","Temperature":12.2},"TempUnit":"C"}</t>
  </si>
  <si>
    <t>tele/pow/ENERGY {"Time":"2018-03-09T17:00:43","Total":22.863,"Yesterday":1.812,"Today":1.290,"Period":0,"Power":0,"Factor":0.00,"Voltage":230,"Current":0.000}</t>
  </si>
  <si>
    <t>tele/temp-sensor/SENSOR {"Time":"2018-03-09T17:01:33","DS18B20-1":{"Id":"041643C0E2FF","Temperature":11.9},"DS18B20-2":{"Id":"041643D346FF","Temperature":12.3},"TempUnit":"C"}</t>
  </si>
  <si>
    <t>tele/pow/ENERGY {"Time":"2018-03-09T17:01:43","Total":22.863,"Yesterday":1.812,"Today":1.290,"Period":0,"Power":0,"Factor":0.00,"Voltage":230,"Current":0.000}</t>
  </si>
  <si>
    <t>tele/temp-sensor/SENSOR {"Time":"2018-03-09T17:02:33","DS18B20-1":{"Id":"041643C0E2FF","Temperature":11.9},"DS18B20-2":{"Id":"041643D346FF","Temperature":12.4},"TempUnit":"C"}</t>
  </si>
  <si>
    <t>tele/pow/ENERGY {"Time":"2018-03-09T17:02:43","Total":22.863,"Yesterday":1.812,"Today":1.290,"Period":0,"Power":0,"Factor":0.00,"Voltage":230,"Current":0.000}</t>
  </si>
  <si>
    <t>tele/temp-sensor/SENSOR {"Time":"2018-03-09T17:03:33","DS18B20-1":{"Id":"041643C0E2FF","Temperature":12.0},"DS18B20-2":{"Id":"041643D346FF","Temperature":12.4},"TempUnit":"C"}</t>
  </si>
  <si>
    <t>tele/pow/ENERGY {"Time":"2018-03-09T17:03:43","Total":22.863,"Yesterday":1.812,"Today":1.290,"Period":0,"Power":0,"Factor":0.00,"Voltage":230,"Current":0.000}</t>
  </si>
  <si>
    <t>tele/temp-sensor/SENSOR {"Time":"2018-03-09T17:04:33","DS18B20-1":{"Id":"041643C0E2FF","Temperature":12.1},"DS18B20-2":{"Id":"041643D346FF","Temperature":12.4},"TempUnit":"C"}</t>
  </si>
  <si>
    <t>tele/pow/ENERGY {"Time":"2018-03-09T17:04:43","Total":22.863,"Yesterday":1.812,"Today":1.290,"Period":0,"Power":0,"Factor":0.00,"Voltage":230,"Current":0.000}</t>
  </si>
  <si>
    <t>tele/temp-sensor/SENSOR {"Time":"2018-03-09T17:05:33","DS18B20-1":{"Id":"041643C0E2FF","Temperature":12.1},"DS18B20-2":{"Id":"041643D346FF","Temperature":12.5},"TempUnit":"C"}</t>
  </si>
  <si>
    <t>tele/pow/ENERGY {"Time":"2018-03-09T17:05:43","Total":22.863,"Yesterday":1.812,"Today":1.290,"Period":0,"Power":0,"Factor":0.00,"Voltage":230,"Current":0.000}</t>
  </si>
  <si>
    <t>tele/temp-sensor/SENSOR {"Time":"2018-03-09T17:06:33","DS18B20-1":{"Id":"041643C0E2FF","Temperature":12.2},"DS18B20-2":{"Id":"041643D346FF","Temperature":12.6},"TempUnit":"C"}</t>
  </si>
  <si>
    <t>tele/pow/ENERGY {"Time":"2018-03-09T17:06:43","Total":22.863,"Yesterday":1.812,"Today":1.290,"Period":0,"Power":0,"Factor":0.00,"Voltage":230,"Current":0.000}</t>
  </si>
  <si>
    <t>tele/temp-sensor/SENSOR {"Time":"2018-03-09T17:07:33","DS18B20-1":{"Id":"041643C0E2FF","Temperature":12.2},"DS18B20-2":{"Id":"041643D346FF","Temperature":12.8},"TempUnit":"C"}</t>
  </si>
  <si>
    <t>tele/pow/ENERGY {"Time":"2018-03-09T17:07:43","Total":22.863,"Yesterday":1.812,"Today":1.290,"Period":0,"Power":0,"Factor":0.00,"Voltage":230,"Current":0.000}</t>
  </si>
  <si>
    <t>tele/temp-sensor/SENSOR {"Time":"2018-03-09T17:08:33","DS18B20-1":{"Id":"041643C0E2FF","Temperature":12.3},"DS18B20-2":{"Id":"041643D346FF","Temperature":12.8},"TempUnit":"C"}</t>
  </si>
  <si>
    <t>tele/pow/ENERGY {"Time":"2018-03-09T17:08:43","Total":22.863,"Yesterday":1.812,"Today":1.290,"Period":0,"Power":0,"Factor":0.00,"Voltage":230,"Current":0.000}</t>
  </si>
  <si>
    <t>tele/temp-sensor/SENSOR {"Time":"2018-03-09T17:09:33","DS18B20-1":{"Id":"041643C0E2FF","Temperature":12.4},"DS18B20-2":{"Id":"041643D346FF","Temperature":12.9},"TempUnit":"C"}</t>
  </si>
  <si>
    <t>tele/pow/ENERGY {"Time":"2018-03-09T17:09:43","Total":22.863,"Yesterday":1.812,"Today":1.290,"Period":0,"Power":0,"Factor":0.00,"Voltage":230,"Current":0.000}</t>
  </si>
  <si>
    <t>tele/temp-sensor/SENSOR {"Time":"2018-03-09T17:10:33","DS18B20-1":{"Id":"041643C0E2FF","Temperature":12.4},"DS18B20-2":{"Id":"041643D346FF","Temperature":12.9},"TempUnit":"C"}</t>
  </si>
  <si>
    <t>tele/pow/ENERGY {"Time":"2018-03-09T17:10:43","Total":22.863,"Yesterday":1.812,"Today":1.290,"Period":0,"Power":0,"Factor":0.00,"Voltage":230,"Current":0.000}</t>
  </si>
  <si>
    <t>tele/temp-sensor/SENSOR {"Time":"2018-03-09T17:11:33","DS18B20-1":{"Id":"041643C0E2FF","Temperature":12.5},"DS18B20-2":{"Id":"041643D346FF","Temperature":13.0},"TempUnit":"C"}</t>
  </si>
  <si>
    <t>tele/pow/ENERGY {"Time":"2018-03-09T17:11:43","Total":22.863,"Yesterday":1.812,"Today":1.290,"Period":0,"Power":0,"Factor":0.00,"Voltage":230,"Current":0.000}</t>
  </si>
  <si>
    <t>tele/temp-sensor/SENSOR {"Time":"2018-03-09T17:12:33","DS18B20-1":{"Id":"041643C0E2FF","Temperature":12.6},"DS18B20-2":{"Id":"041643D346FF","Temperature":13.1},"TempUnit":"C"}</t>
  </si>
  <si>
    <t>tele/pow/ENERGY {"Time":"2018-03-09T17:12:43","Total":22.863,"Yesterday":1.812,"Today":1.290,"Period":0,"Power":0,"Factor":0.00,"Voltage":230,"Current":0.000}</t>
  </si>
  <si>
    <t>tele/temp-sensor/SENSOR {"Time":"2018-03-09T17:13:33","DS18B20-1":{"Id":"041643C0E2FF","Temperature":12.6},"DS18B20-2":{"Id":"041643D346FF","Temperature":13.1},"TempUnit":"C"}</t>
  </si>
  <si>
    <t>tele/pow/ENERGY {"Time":"2018-03-09T17:13:43","Total":22.863,"Yesterday":1.812,"Today":1.290,"Period":0,"Power":0,"Factor":0.00,"Voltage":230,"Current":0.000}</t>
  </si>
  <si>
    <t>tele/temp-sensor/SENSOR {"Time":"2018-03-09T17:14:33","DS18B20-1":{"Id":"041643C0E2FF","Temperature":12.7},"DS18B20-2":{"Id":"041643D346FF","Temperature":13.1},"TempUnit":"C"}</t>
  </si>
  <si>
    <t>tele/pow/ENERGY {"Time":"2018-03-09T17:14:43","Total":22.863,"Yesterday":1.812,"Today":1.290,"Period":0,"Power":0,"Factor":0.00,"Voltage":230,"Current":0.000}</t>
  </si>
  <si>
    <t>tele/temp-sensor/SENSOR {"Time":"2018-03-09T17:15:33","DS18B20-1":{"Id":"041643C0E2FF","Temperature":12.8},"DS18B20-2":{"Id":"041643D346FF","Temperature":13.2},"TempUnit":"C"}</t>
  </si>
  <si>
    <t>tele/pow/ENERGY {"Time":"2018-03-09T17:15:43","Total":22.863,"Yesterday":1.812,"Today":1.290,"Period":0,"Power":0,"Factor":0.00,"Voltage":230,"Current":0.000}</t>
  </si>
  <si>
    <t>tele/temp-sensor/SENSOR {"Time":"2018-03-09T17:16:33","DS18B20-1":{"Id":"041643C0E2FF","Temperature":13.1},"DS18B20-2":{"Id":"041643D346FF","Temperature":13.7},"TempUnit":"C"}</t>
  </si>
  <si>
    <t>tele/pow/ENERGY {"Time":"2018-03-09T17:16:43","Total":22.863,"Yesterday":1.812,"Today":1.290,"Period":0,"Power":0,"Factor":0.00,"Voltage":230,"Current":0.000}</t>
  </si>
  <si>
    <t>tele/temp-sensor/SENSOR {"Time":"2018-03-09T17:17:33","DS18B20-1":{"Id":"041643C0E2FF","Temperature":13.3},"DS18B20-2":{"Id":"041643D346FF","Temperature":13.9},"TempUnit":"C"}</t>
  </si>
  <si>
    <t>tele/pow/ENERGY {"Time":"2018-03-09T17:17:43","Total":22.863,"Yesterday":1.812,"Today":1.290,"Period":0,"Power":0,"Factor":0.00,"Voltage":230,"Current":0.000}</t>
  </si>
  <si>
    <t>tele/temp-sensor/SENSOR {"Time":"2018-03-09T17:18:33","DS18B20-1":{"Id":"041643C0E2FF","Temperature":13.5},"DS18B20-2":{"Id":"041643D346FF","Temperature":14.1},"TempUnit":"C"}</t>
  </si>
  <si>
    <t>tele/pow/ENERGY {"Time":"2018-03-09T17:18:43","Total":22.863,"Yesterday":1.812,"Today":1.290,"Period":0,"Power":0,"Factor":0.00,"Voltage":230,"Current":0.000}</t>
  </si>
  <si>
    <t>tele/temp-sensor/SENSOR {"Time":"2018-03-09T17:19:33","DS18B20-1":{"Id":"041643C0E2FF","Temperature":13.9},"DS18B20-2":{"Id":"041643D346FF","Temperature":14.2},"TempUnit":"C"}</t>
  </si>
  <si>
    <t>tele/pow/ENERGY {"Time":"2018-03-09T17:19:43","Total":22.863,"Yesterday":1.812,"Today":1.290,"Period":0,"Power":0,"Factor":0.00,"Voltage":230,"Current":0.000}</t>
  </si>
  <si>
    <t>tele/temp-sensor/SENSOR {"Time":"2018-03-09T17:20:33","DS18B20-1":{"Id":"041643C0E2FF","Temperature":14.1},"DS18B20-2":{"Id":"041643D346FF","Temperature":14.3},"TempUnit":"C"}</t>
  </si>
  <si>
    <t>tele/pow/ENERGY {"Time":"2018-03-09T17:20:43","Total":22.863,"Yesterday":1.812,"Today":1.290,"Period":0,"Power":0,"Factor":0.00,"Voltage":230,"Current":0.000}</t>
  </si>
  <si>
    <t>tele/temp-sensor/SENSOR {"Time":"2018-03-09T17:21:33","DS18B20-1":{"Id":"041643C0E2FF","Temperature":14.2},"DS18B20-2":{"Id":"041643D346FF","Temperature":14.3},"TempUnit":"C"}</t>
  </si>
  <si>
    <t>tele/pow/ENERGY {"Time":"2018-03-09T17:21:43","Total":22.863,"Yesterday":1.812,"Today":1.290,"Period":0,"Power":0,"Factor":0.00,"Voltage":230,"Current":0.000}</t>
  </si>
  <si>
    <t>tele/temp-sensor/SENSOR {"Time":"2018-03-09T17:22:33","DS18B20-1":{"Id":"041643C0E2FF","Temperature":14.1},"DS18B20-2":{"Id":"041643D346FF","Temperature":14.3},"TempUnit":"C"}</t>
  </si>
  <si>
    <t>tele/pow/ENERGY {"Time":"2018-03-09T17:22:43","Total":22.863,"Yesterday":1.812,"Today":1.290,"Period":0,"Power":0,"Factor":0.00,"Voltage":230,"Current":0.000}</t>
  </si>
  <si>
    <t>tele/temp-sensor/SENSOR {"Time":"2018-03-09T17:23:33","DS18B20-1":{"Id":"041643C0E2FF","Temperature":13.9},"DS18B20-2":{"Id":"041643D346FF","Temperature":14.1},"TempUnit":"C"}</t>
  </si>
  <si>
    <t>tele/pow/ENERGY {"Time":"2018-03-09T17:23:43","Total":22.863,"Yesterday":1.812,"Today":1.290,"Period":0,"Power":0,"Factor":0.00,"Voltage":230,"Current":0.000}</t>
  </si>
  <si>
    <t>tele/temp-sensor/SENSOR {"Time":"2018-03-09T17:24:33","DS18B20-1":{"Id":"041643C0E2FF","Temperature":13.6},"DS18B20-2":{"Id":"041643D346FF","Temperature":14.0},"TempUnit":"C"}</t>
  </si>
  <si>
    <t>tele/pow/ENERGY {"Time":"2018-03-09T17:24:43","Total":22.863,"Yesterday":1.812,"Today":1.290,"Period":0,"Power":0,"Factor":0.00,"Voltage":230,"Current":0.000}</t>
  </si>
  <si>
    <t>tele/temp-sensor/SENSOR {"Time":"2018-03-09T17:25:33","DS18B20-1":{"Id":"041643C0E2FF","Temperature":13.4},"DS18B20-2":{"Id":"041643D346FF","Temperature":13.9},"TempUnit":"C"}</t>
  </si>
  <si>
    <t>tele/pow/ENERGY {"Time":"2018-03-09T17:25:43","Total":22.863,"Yesterday":1.812,"Today":1.290,"Period":0,"Power":0,"Factor":0.00,"Voltage":230,"Current":0.000}</t>
  </si>
  <si>
    <t>tele/temp-sensor/SENSOR {"Time":"2018-03-09T17:26:33","DS18B20-1":{"Id":"041643C0E2FF","Temperature":13.3},"DS18B20-2":{"Id":"041643D346FF","Temperature":13.8},"TempUnit":"C"}</t>
  </si>
  <si>
    <t>tele/pow/ENERGY {"Time":"2018-03-09T17:26:43","Total":22.863,"Yesterday":1.812,"Today":1.290,"Period":0,"Power":0,"Factor":0.00,"Voltage":230,"Current":0.000}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</si>
</sst>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MK</c:v>
          </c:tx>
          <c:marker>
            <c:symbol val="none"/>
          </c:marker>
          <c:cat>
            <c:numRef>
              <c:f>Sheet1!$B$1:$B$3700</c:f>
              <c:numCache>
                <c:formatCode>dd/mm/yy\ h:mm;@</c:formatCode>
                <c:ptCount val="3700"/>
                <c:pt idx="0">
                  <c:v>43167.434421296297</c:v>
                </c:pt>
                <c:pt idx="1">
                  <c:v>43167.434490740743</c:v>
                </c:pt>
                <c:pt idx="2">
                  <c:v>43167.435115740744</c:v>
                </c:pt>
                <c:pt idx="3">
                  <c:v>43167.435185185182</c:v>
                </c:pt>
                <c:pt idx="4">
                  <c:v>43167.435810185183</c:v>
                </c:pt>
                <c:pt idx="5">
                  <c:v>43167.435879629629</c:v>
                </c:pt>
                <c:pt idx="6">
                  <c:v>43167.43650462963</c:v>
                </c:pt>
                <c:pt idx="7">
                  <c:v>43167.436574074076</c:v>
                </c:pt>
                <c:pt idx="8">
                  <c:v>43167.437199074076</c:v>
                </c:pt>
                <c:pt idx="9">
                  <c:v>43167.437268518515</c:v>
                </c:pt>
                <c:pt idx="10">
                  <c:v>43167.437893518516</c:v>
                </c:pt>
                <c:pt idx="11">
                  <c:v>43167.437962962962</c:v>
                </c:pt>
                <c:pt idx="12">
                  <c:v>43167.438587962963</c:v>
                </c:pt>
                <c:pt idx="13">
                  <c:v>43167.438657407409</c:v>
                </c:pt>
                <c:pt idx="14">
                  <c:v>43167.439282407409</c:v>
                </c:pt>
                <c:pt idx="15">
                  <c:v>43167.439351851855</c:v>
                </c:pt>
                <c:pt idx="16">
                  <c:v>43167.439976851849</c:v>
                </c:pt>
                <c:pt idx="17">
                  <c:v>43167.440046296295</c:v>
                </c:pt>
                <c:pt idx="18">
                  <c:v>43167.440671296295</c:v>
                </c:pt>
                <c:pt idx="19">
                  <c:v>43167.440740740742</c:v>
                </c:pt>
                <c:pt idx="20">
                  <c:v>43167.441365740742</c:v>
                </c:pt>
                <c:pt idx="21">
                  <c:v>43167.441435185188</c:v>
                </c:pt>
                <c:pt idx="22">
                  <c:v>43167.442060185182</c:v>
                </c:pt>
                <c:pt idx="23">
                  <c:v>43167.442129629628</c:v>
                </c:pt>
                <c:pt idx="24">
                  <c:v>43167.442754629628</c:v>
                </c:pt>
                <c:pt idx="25">
                  <c:v>43167.442824074074</c:v>
                </c:pt>
                <c:pt idx="26">
                  <c:v>43167.443449074075</c:v>
                </c:pt>
                <c:pt idx="27">
                  <c:v>43167.443518518521</c:v>
                </c:pt>
                <c:pt idx="28">
                  <c:v>43167.444143518522</c:v>
                </c:pt>
                <c:pt idx="29">
                  <c:v>43167.444212962961</c:v>
                </c:pt>
                <c:pt idx="30">
                  <c:v>43167.444837962961</c:v>
                </c:pt>
                <c:pt idx="31">
                  <c:v>43167.444907407407</c:v>
                </c:pt>
                <c:pt idx="32">
                  <c:v>43167.445532407408</c:v>
                </c:pt>
                <c:pt idx="33">
                  <c:v>43167.445601851854</c:v>
                </c:pt>
                <c:pt idx="34">
                  <c:v>43167.446226851855</c:v>
                </c:pt>
                <c:pt idx="35">
                  <c:v>43167.446296296293</c:v>
                </c:pt>
                <c:pt idx="36">
                  <c:v>43167.446921296294</c:v>
                </c:pt>
                <c:pt idx="37">
                  <c:v>43167.44699074074</c:v>
                </c:pt>
                <c:pt idx="38">
                  <c:v>43167.447615740741</c:v>
                </c:pt>
                <c:pt idx="39">
                  <c:v>43167.447685185187</c:v>
                </c:pt>
                <c:pt idx="40">
                  <c:v>43167.448310185187</c:v>
                </c:pt>
                <c:pt idx="41">
                  <c:v>43167.448379629626</c:v>
                </c:pt>
                <c:pt idx="42">
                  <c:v>43167.449004629627</c:v>
                </c:pt>
                <c:pt idx="43">
                  <c:v>43167.449074074073</c:v>
                </c:pt>
                <c:pt idx="44">
                  <c:v>43167.449699074074</c:v>
                </c:pt>
                <c:pt idx="45">
                  <c:v>43167.44976851852</c:v>
                </c:pt>
                <c:pt idx="46">
                  <c:v>43167.45039351852</c:v>
                </c:pt>
                <c:pt idx="47">
                  <c:v>43167.450462962966</c:v>
                </c:pt>
                <c:pt idx="48">
                  <c:v>43167.45108796296</c:v>
                </c:pt>
                <c:pt idx="49">
                  <c:v>43167.451157407406</c:v>
                </c:pt>
                <c:pt idx="50">
                  <c:v>43167.451782407406</c:v>
                </c:pt>
                <c:pt idx="51">
                  <c:v>43167.451851851853</c:v>
                </c:pt>
                <c:pt idx="52">
                  <c:v>43167.452476851853</c:v>
                </c:pt>
                <c:pt idx="53">
                  <c:v>43167.452546296299</c:v>
                </c:pt>
                <c:pt idx="54">
                  <c:v>43167.4531712963</c:v>
                </c:pt>
                <c:pt idx="55">
                  <c:v>43167.453240740739</c:v>
                </c:pt>
                <c:pt idx="56">
                  <c:v>43167.453865740739</c:v>
                </c:pt>
                <c:pt idx="57">
                  <c:v>43167.453935185185</c:v>
                </c:pt>
                <c:pt idx="58">
                  <c:v>43167.454560185186</c:v>
                </c:pt>
                <c:pt idx="59">
                  <c:v>43167.454629629632</c:v>
                </c:pt>
                <c:pt idx="60">
                  <c:v>43167.455254629633</c:v>
                </c:pt>
                <c:pt idx="61">
                  <c:v>43167.455324074072</c:v>
                </c:pt>
                <c:pt idx="62">
                  <c:v>43167.455949074072</c:v>
                </c:pt>
                <c:pt idx="63">
                  <c:v>43167.456018518518</c:v>
                </c:pt>
                <c:pt idx="64">
                  <c:v>43167.456643518519</c:v>
                </c:pt>
                <c:pt idx="65">
                  <c:v>43167.456712962965</c:v>
                </c:pt>
                <c:pt idx="66">
                  <c:v>43167.457337962966</c:v>
                </c:pt>
                <c:pt idx="67">
                  <c:v>43167.457407407404</c:v>
                </c:pt>
                <c:pt idx="68">
                  <c:v>43167.458032407405</c:v>
                </c:pt>
                <c:pt idx="69">
                  <c:v>43167.458101851851</c:v>
                </c:pt>
                <c:pt idx="70">
                  <c:v>43167.458726851852</c:v>
                </c:pt>
                <c:pt idx="71">
                  <c:v>43167.458796296298</c:v>
                </c:pt>
                <c:pt idx="72">
                  <c:v>43167.459421296298</c:v>
                </c:pt>
                <c:pt idx="73">
                  <c:v>43167.459490740737</c:v>
                </c:pt>
                <c:pt idx="74">
                  <c:v>43167.460115740738</c:v>
                </c:pt>
                <c:pt idx="75">
                  <c:v>43167.460185185184</c:v>
                </c:pt>
                <c:pt idx="76">
                  <c:v>43167.460810185185</c:v>
                </c:pt>
                <c:pt idx="77">
                  <c:v>43167.460879629631</c:v>
                </c:pt>
                <c:pt idx="78">
                  <c:v>43167.461504629631</c:v>
                </c:pt>
                <c:pt idx="79">
                  <c:v>43167.461574074077</c:v>
                </c:pt>
                <c:pt idx="80">
                  <c:v>43167.462199074071</c:v>
                </c:pt>
                <c:pt idx="81">
                  <c:v>43167.462268518517</c:v>
                </c:pt>
                <c:pt idx="82">
                  <c:v>43167.462893518517</c:v>
                </c:pt>
                <c:pt idx="83">
                  <c:v>43167.462962962964</c:v>
                </c:pt>
                <c:pt idx="84">
                  <c:v>43167.463587962964</c:v>
                </c:pt>
                <c:pt idx="85">
                  <c:v>43167.46365740741</c:v>
                </c:pt>
                <c:pt idx="86">
                  <c:v>43167.464282407411</c:v>
                </c:pt>
                <c:pt idx="87">
                  <c:v>43167.46435185185</c:v>
                </c:pt>
                <c:pt idx="88">
                  <c:v>43167.46497685185</c:v>
                </c:pt>
                <c:pt idx="89">
                  <c:v>43167.465046296296</c:v>
                </c:pt>
                <c:pt idx="90">
                  <c:v>43167.465671296297</c:v>
                </c:pt>
                <c:pt idx="91">
                  <c:v>43167.465740740743</c:v>
                </c:pt>
                <c:pt idx="92">
                  <c:v>43167.466365740744</c:v>
                </c:pt>
                <c:pt idx="93">
                  <c:v>43167.466435185182</c:v>
                </c:pt>
                <c:pt idx="94">
                  <c:v>43167.467060185183</c:v>
                </c:pt>
                <c:pt idx="95">
                  <c:v>43167.467129629629</c:v>
                </c:pt>
                <c:pt idx="96">
                  <c:v>43167.46775462963</c:v>
                </c:pt>
                <c:pt idx="97">
                  <c:v>43167.467824074076</c:v>
                </c:pt>
                <c:pt idx="98">
                  <c:v>43167.468449074076</c:v>
                </c:pt>
                <c:pt idx="99">
                  <c:v>43167.468518518515</c:v>
                </c:pt>
                <c:pt idx="100">
                  <c:v>43167.469143518516</c:v>
                </c:pt>
                <c:pt idx="101">
                  <c:v>43167.469212962962</c:v>
                </c:pt>
                <c:pt idx="102">
                  <c:v>43167.469837962963</c:v>
                </c:pt>
                <c:pt idx="103">
                  <c:v>43167.469907407409</c:v>
                </c:pt>
                <c:pt idx="104">
                  <c:v>43167.470532407409</c:v>
                </c:pt>
                <c:pt idx="105">
                  <c:v>43167.470601851855</c:v>
                </c:pt>
                <c:pt idx="106">
                  <c:v>43167.471226851849</c:v>
                </c:pt>
                <c:pt idx="107">
                  <c:v>43167.471296296295</c:v>
                </c:pt>
                <c:pt idx="108">
                  <c:v>43167.471921296295</c:v>
                </c:pt>
                <c:pt idx="109">
                  <c:v>43167.471990740742</c:v>
                </c:pt>
                <c:pt idx="110">
                  <c:v>43167.472615740742</c:v>
                </c:pt>
                <c:pt idx="111">
                  <c:v>43167.472685185188</c:v>
                </c:pt>
                <c:pt idx="112">
                  <c:v>43167.473310185182</c:v>
                </c:pt>
                <c:pt idx="113">
                  <c:v>43167.473379629628</c:v>
                </c:pt>
                <c:pt idx="114">
                  <c:v>43167.474004629628</c:v>
                </c:pt>
                <c:pt idx="115">
                  <c:v>43167.474074074074</c:v>
                </c:pt>
                <c:pt idx="116">
                  <c:v>43167.474699074075</c:v>
                </c:pt>
                <c:pt idx="117">
                  <c:v>43167.474768518521</c:v>
                </c:pt>
                <c:pt idx="118">
                  <c:v>43167.475393518522</c:v>
                </c:pt>
                <c:pt idx="119">
                  <c:v>43167.475462962961</c:v>
                </c:pt>
                <c:pt idx="120">
                  <c:v>43167.476087962961</c:v>
                </c:pt>
                <c:pt idx="121">
                  <c:v>43167.476157407407</c:v>
                </c:pt>
                <c:pt idx="122">
                  <c:v>43167.476782407408</c:v>
                </c:pt>
                <c:pt idx="123">
                  <c:v>43167.476851851854</c:v>
                </c:pt>
                <c:pt idx="124">
                  <c:v>43167.477476851855</c:v>
                </c:pt>
                <c:pt idx="125">
                  <c:v>43167.477546296293</c:v>
                </c:pt>
                <c:pt idx="126">
                  <c:v>43167.478171296294</c:v>
                </c:pt>
                <c:pt idx="127">
                  <c:v>43167.47824074074</c:v>
                </c:pt>
                <c:pt idx="128">
                  <c:v>43167.478865740741</c:v>
                </c:pt>
                <c:pt idx="129">
                  <c:v>43167.478935185187</c:v>
                </c:pt>
                <c:pt idx="130">
                  <c:v>43167.479560185187</c:v>
                </c:pt>
                <c:pt idx="131">
                  <c:v>43167.479629629626</c:v>
                </c:pt>
                <c:pt idx="132">
                  <c:v>43167.480254629627</c:v>
                </c:pt>
                <c:pt idx="133">
                  <c:v>43167.480324074073</c:v>
                </c:pt>
                <c:pt idx="134">
                  <c:v>43167.480949074074</c:v>
                </c:pt>
                <c:pt idx="135">
                  <c:v>43167.48101851852</c:v>
                </c:pt>
                <c:pt idx="136">
                  <c:v>43167.48164351852</c:v>
                </c:pt>
                <c:pt idx="137">
                  <c:v>43167.481712962966</c:v>
                </c:pt>
                <c:pt idx="138">
                  <c:v>43167.48233796296</c:v>
                </c:pt>
                <c:pt idx="139">
                  <c:v>43167.482407407406</c:v>
                </c:pt>
                <c:pt idx="140">
                  <c:v>43167.483032407406</c:v>
                </c:pt>
                <c:pt idx="141">
                  <c:v>43167.483101851853</c:v>
                </c:pt>
                <c:pt idx="142">
                  <c:v>43167.483726851853</c:v>
                </c:pt>
                <c:pt idx="143">
                  <c:v>43167.483796296299</c:v>
                </c:pt>
                <c:pt idx="144">
                  <c:v>43167.4844212963</c:v>
                </c:pt>
                <c:pt idx="145">
                  <c:v>43167.484490740739</c:v>
                </c:pt>
                <c:pt idx="146">
                  <c:v>43167.485115740739</c:v>
                </c:pt>
                <c:pt idx="147">
                  <c:v>43167.485185185185</c:v>
                </c:pt>
                <c:pt idx="148">
                  <c:v>43167.485810185186</c:v>
                </c:pt>
                <c:pt idx="149">
                  <c:v>43167.485879629632</c:v>
                </c:pt>
                <c:pt idx="150">
                  <c:v>43167.486504629633</c:v>
                </c:pt>
                <c:pt idx="151">
                  <c:v>43167.486574074072</c:v>
                </c:pt>
                <c:pt idx="152">
                  <c:v>43167.487199074072</c:v>
                </c:pt>
                <c:pt idx="153">
                  <c:v>43167.487268518518</c:v>
                </c:pt>
                <c:pt idx="154">
                  <c:v>43167.487893518519</c:v>
                </c:pt>
                <c:pt idx="155">
                  <c:v>43167.487962962965</c:v>
                </c:pt>
                <c:pt idx="156">
                  <c:v>43167.488587962966</c:v>
                </c:pt>
                <c:pt idx="157">
                  <c:v>43167.488657407404</c:v>
                </c:pt>
                <c:pt idx="158">
                  <c:v>43167.489282407405</c:v>
                </c:pt>
                <c:pt idx="159">
                  <c:v>43167.489351851851</c:v>
                </c:pt>
                <c:pt idx="160">
                  <c:v>43167.489976851852</c:v>
                </c:pt>
                <c:pt idx="161">
                  <c:v>43167.490046296298</c:v>
                </c:pt>
                <c:pt idx="162">
                  <c:v>43167.490671296298</c:v>
                </c:pt>
                <c:pt idx="163">
                  <c:v>43167.490740740737</c:v>
                </c:pt>
                <c:pt idx="164">
                  <c:v>43167.491365740738</c:v>
                </c:pt>
                <c:pt idx="165">
                  <c:v>43167.491435185184</c:v>
                </c:pt>
                <c:pt idx="166">
                  <c:v>43167.492060185185</c:v>
                </c:pt>
                <c:pt idx="167">
                  <c:v>43167.492129629631</c:v>
                </c:pt>
                <c:pt idx="168">
                  <c:v>43167.492754629631</c:v>
                </c:pt>
                <c:pt idx="169">
                  <c:v>43167.492824074077</c:v>
                </c:pt>
                <c:pt idx="170">
                  <c:v>43167.493449074071</c:v>
                </c:pt>
                <c:pt idx="171">
                  <c:v>43167.493518518517</c:v>
                </c:pt>
                <c:pt idx="172">
                  <c:v>43167.494143518517</c:v>
                </c:pt>
                <c:pt idx="173">
                  <c:v>43167.494212962964</c:v>
                </c:pt>
                <c:pt idx="174">
                  <c:v>43167.494837962964</c:v>
                </c:pt>
                <c:pt idx="175">
                  <c:v>43167.49490740741</c:v>
                </c:pt>
                <c:pt idx="176">
                  <c:v>43167.495532407411</c:v>
                </c:pt>
                <c:pt idx="177">
                  <c:v>43167.49560185185</c:v>
                </c:pt>
                <c:pt idx="178">
                  <c:v>43167.49622685185</c:v>
                </c:pt>
                <c:pt idx="179">
                  <c:v>43167.496296296296</c:v>
                </c:pt>
                <c:pt idx="180">
                  <c:v>43167.496921296297</c:v>
                </c:pt>
                <c:pt idx="181">
                  <c:v>43167.496990740743</c:v>
                </c:pt>
                <c:pt idx="182">
                  <c:v>43167.497615740744</c:v>
                </c:pt>
                <c:pt idx="183">
                  <c:v>43167.497685185182</c:v>
                </c:pt>
                <c:pt idx="184">
                  <c:v>43167.498310185183</c:v>
                </c:pt>
                <c:pt idx="185">
                  <c:v>43167.498379629629</c:v>
                </c:pt>
                <c:pt idx="186">
                  <c:v>43167.49900462963</c:v>
                </c:pt>
                <c:pt idx="187">
                  <c:v>43167.499074074076</c:v>
                </c:pt>
                <c:pt idx="188">
                  <c:v>43167.499699074076</c:v>
                </c:pt>
                <c:pt idx="189">
                  <c:v>43167.499768518515</c:v>
                </c:pt>
                <c:pt idx="190">
                  <c:v>43167.500393518516</c:v>
                </c:pt>
                <c:pt idx="191">
                  <c:v>43167.500462962962</c:v>
                </c:pt>
                <c:pt idx="192">
                  <c:v>43167.501087962963</c:v>
                </c:pt>
                <c:pt idx="193">
                  <c:v>43167.501157407409</c:v>
                </c:pt>
                <c:pt idx="194">
                  <c:v>43167.501770833333</c:v>
                </c:pt>
                <c:pt idx="195">
                  <c:v>43167.501851851855</c:v>
                </c:pt>
                <c:pt idx="196">
                  <c:v>43167.502465277779</c:v>
                </c:pt>
                <c:pt idx="197">
                  <c:v>43167.502546296295</c:v>
                </c:pt>
                <c:pt idx="198">
                  <c:v>43167.503159722219</c:v>
                </c:pt>
                <c:pt idx="199">
                  <c:v>43167.503240740742</c:v>
                </c:pt>
                <c:pt idx="200">
                  <c:v>43167.503854166665</c:v>
                </c:pt>
                <c:pt idx="201">
                  <c:v>43167.503935185188</c:v>
                </c:pt>
                <c:pt idx="202">
                  <c:v>43167.504548611112</c:v>
                </c:pt>
                <c:pt idx="203">
                  <c:v>43167.504629629628</c:v>
                </c:pt>
                <c:pt idx="204">
                  <c:v>43167.505243055559</c:v>
                </c:pt>
                <c:pt idx="205">
                  <c:v>43167.505324074074</c:v>
                </c:pt>
                <c:pt idx="206">
                  <c:v>43167.505937499998</c:v>
                </c:pt>
                <c:pt idx="207">
                  <c:v>43167.506018518521</c:v>
                </c:pt>
                <c:pt idx="208">
                  <c:v>43167.506631944445</c:v>
                </c:pt>
                <c:pt idx="209">
                  <c:v>43167.506712962961</c:v>
                </c:pt>
                <c:pt idx="210">
                  <c:v>43167.507326388892</c:v>
                </c:pt>
                <c:pt idx="211">
                  <c:v>43167.507407407407</c:v>
                </c:pt>
                <c:pt idx="212">
                  <c:v>43167.508020833331</c:v>
                </c:pt>
                <c:pt idx="213">
                  <c:v>43167.508101851854</c:v>
                </c:pt>
                <c:pt idx="214">
                  <c:v>43167.508715277778</c:v>
                </c:pt>
                <c:pt idx="215">
                  <c:v>43167.508796296293</c:v>
                </c:pt>
                <c:pt idx="216">
                  <c:v>43167.509409722225</c:v>
                </c:pt>
                <c:pt idx="217">
                  <c:v>43167.50949074074</c:v>
                </c:pt>
                <c:pt idx="218">
                  <c:v>43167.510104166664</c:v>
                </c:pt>
                <c:pt idx="219">
                  <c:v>43167.510185185187</c:v>
                </c:pt>
                <c:pt idx="220">
                  <c:v>43167.510798611111</c:v>
                </c:pt>
                <c:pt idx="221">
                  <c:v>43167.510879629626</c:v>
                </c:pt>
                <c:pt idx="222">
                  <c:v>43167.511493055557</c:v>
                </c:pt>
                <c:pt idx="223">
                  <c:v>43167.511574074073</c:v>
                </c:pt>
                <c:pt idx="224">
                  <c:v>43167.512187499997</c:v>
                </c:pt>
                <c:pt idx="225">
                  <c:v>43167.51226851852</c:v>
                </c:pt>
                <c:pt idx="226">
                  <c:v>43167.512881944444</c:v>
                </c:pt>
                <c:pt idx="227">
                  <c:v>43167.512962962966</c:v>
                </c:pt>
                <c:pt idx="228">
                  <c:v>43167.51357638889</c:v>
                </c:pt>
                <c:pt idx="229">
                  <c:v>43167.513657407406</c:v>
                </c:pt>
                <c:pt idx="230">
                  <c:v>43167.514270833337</c:v>
                </c:pt>
                <c:pt idx="231">
                  <c:v>43167.514351851853</c:v>
                </c:pt>
                <c:pt idx="232">
                  <c:v>43167.514965277776</c:v>
                </c:pt>
                <c:pt idx="233">
                  <c:v>43167.515046296299</c:v>
                </c:pt>
                <c:pt idx="234">
                  <c:v>43167.515659722223</c:v>
                </c:pt>
                <c:pt idx="235">
                  <c:v>43167.515740740739</c:v>
                </c:pt>
                <c:pt idx="236">
                  <c:v>43167.51635416667</c:v>
                </c:pt>
                <c:pt idx="237">
                  <c:v>43167.516435185185</c:v>
                </c:pt>
                <c:pt idx="238">
                  <c:v>43167.517048611109</c:v>
                </c:pt>
                <c:pt idx="239">
                  <c:v>43167.517129629632</c:v>
                </c:pt>
                <c:pt idx="240">
                  <c:v>43167.517743055556</c:v>
                </c:pt>
                <c:pt idx="241">
                  <c:v>43167.517824074072</c:v>
                </c:pt>
                <c:pt idx="242">
                  <c:v>43167.518437500003</c:v>
                </c:pt>
                <c:pt idx="243">
                  <c:v>43167.518518518518</c:v>
                </c:pt>
                <c:pt idx="244">
                  <c:v>43167.519131944442</c:v>
                </c:pt>
                <c:pt idx="245">
                  <c:v>43167.519212962965</c:v>
                </c:pt>
                <c:pt idx="246">
                  <c:v>43167.519826388889</c:v>
                </c:pt>
                <c:pt idx="247">
                  <c:v>43167.519907407404</c:v>
                </c:pt>
                <c:pt idx="248">
                  <c:v>43167.520520833335</c:v>
                </c:pt>
                <c:pt idx="249">
                  <c:v>43167.520601851851</c:v>
                </c:pt>
                <c:pt idx="250">
                  <c:v>43167.521215277775</c:v>
                </c:pt>
                <c:pt idx="251">
                  <c:v>43167.521296296298</c:v>
                </c:pt>
                <c:pt idx="252">
                  <c:v>43167.521909722222</c:v>
                </c:pt>
                <c:pt idx="253">
                  <c:v>43167.521990740737</c:v>
                </c:pt>
                <c:pt idx="254">
                  <c:v>43167.522604166668</c:v>
                </c:pt>
                <c:pt idx="255">
                  <c:v>43167.522685185184</c:v>
                </c:pt>
                <c:pt idx="256">
                  <c:v>43167.523298611108</c:v>
                </c:pt>
                <c:pt idx="257">
                  <c:v>43167.523379629631</c:v>
                </c:pt>
                <c:pt idx="258">
                  <c:v>43167.523993055554</c:v>
                </c:pt>
                <c:pt idx="259">
                  <c:v>43167.524074074077</c:v>
                </c:pt>
                <c:pt idx="260">
                  <c:v>43167.524687500001</c:v>
                </c:pt>
                <c:pt idx="261">
                  <c:v>43167.524768518517</c:v>
                </c:pt>
                <c:pt idx="262">
                  <c:v>43167.525381944448</c:v>
                </c:pt>
                <c:pt idx="263">
                  <c:v>43167.525462962964</c:v>
                </c:pt>
                <c:pt idx="264">
                  <c:v>43167.526076388887</c:v>
                </c:pt>
                <c:pt idx="265">
                  <c:v>43167.52615740741</c:v>
                </c:pt>
                <c:pt idx="266">
                  <c:v>43167.526770833334</c:v>
                </c:pt>
                <c:pt idx="267">
                  <c:v>43167.52685185185</c:v>
                </c:pt>
                <c:pt idx="268">
                  <c:v>43167.527465277781</c:v>
                </c:pt>
                <c:pt idx="269">
                  <c:v>43167.527546296296</c:v>
                </c:pt>
                <c:pt idx="270">
                  <c:v>43167.52815972222</c:v>
                </c:pt>
                <c:pt idx="271">
                  <c:v>43167.528240740743</c:v>
                </c:pt>
                <c:pt idx="272">
                  <c:v>43167.528854166667</c:v>
                </c:pt>
                <c:pt idx="273">
                  <c:v>43167.528935185182</c:v>
                </c:pt>
                <c:pt idx="274">
                  <c:v>43167.529548611114</c:v>
                </c:pt>
                <c:pt idx="275">
                  <c:v>43167.529629629629</c:v>
                </c:pt>
                <c:pt idx="276">
                  <c:v>43167.530243055553</c:v>
                </c:pt>
                <c:pt idx="277">
                  <c:v>43167.530324074076</c:v>
                </c:pt>
                <c:pt idx="278">
                  <c:v>43167.5309375</c:v>
                </c:pt>
                <c:pt idx="279">
                  <c:v>43167.531018518515</c:v>
                </c:pt>
                <c:pt idx="280">
                  <c:v>43167.531631944446</c:v>
                </c:pt>
                <c:pt idx="281">
                  <c:v>43167.531712962962</c:v>
                </c:pt>
                <c:pt idx="282">
                  <c:v>43167.532326388886</c:v>
                </c:pt>
                <c:pt idx="283">
                  <c:v>43167.532407407409</c:v>
                </c:pt>
                <c:pt idx="284">
                  <c:v>43167.533020833333</c:v>
                </c:pt>
                <c:pt idx="285">
                  <c:v>43167.533101851855</c:v>
                </c:pt>
                <c:pt idx="286">
                  <c:v>43167.533715277779</c:v>
                </c:pt>
                <c:pt idx="287">
                  <c:v>43167.533796296295</c:v>
                </c:pt>
                <c:pt idx="288">
                  <c:v>43167.534409722219</c:v>
                </c:pt>
                <c:pt idx="289">
                  <c:v>43167.534490740742</c:v>
                </c:pt>
                <c:pt idx="290">
                  <c:v>43167.535104166665</c:v>
                </c:pt>
                <c:pt idx="291">
                  <c:v>43167.535185185188</c:v>
                </c:pt>
                <c:pt idx="292">
                  <c:v>43167.535798611112</c:v>
                </c:pt>
                <c:pt idx="293">
                  <c:v>43167.535879629628</c:v>
                </c:pt>
                <c:pt idx="294">
                  <c:v>43167.536493055559</c:v>
                </c:pt>
                <c:pt idx="295">
                  <c:v>43167.536574074074</c:v>
                </c:pt>
                <c:pt idx="296">
                  <c:v>43167.537187499998</c:v>
                </c:pt>
                <c:pt idx="297">
                  <c:v>43167.537268518521</c:v>
                </c:pt>
                <c:pt idx="298">
                  <c:v>43167.537881944445</c:v>
                </c:pt>
                <c:pt idx="299">
                  <c:v>43167.537962962961</c:v>
                </c:pt>
                <c:pt idx="300">
                  <c:v>43167.538576388892</c:v>
                </c:pt>
                <c:pt idx="301">
                  <c:v>43167.538657407407</c:v>
                </c:pt>
                <c:pt idx="302">
                  <c:v>43167.539270833331</c:v>
                </c:pt>
                <c:pt idx="303">
                  <c:v>43167.539351851854</c:v>
                </c:pt>
                <c:pt idx="304">
                  <c:v>43167.539965277778</c:v>
                </c:pt>
                <c:pt idx="305">
                  <c:v>43167.540046296293</c:v>
                </c:pt>
                <c:pt idx="306">
                  <c:v>43167.540659722225</c:v>
                </c:pt>
                <c:pt idx="307">
                  <c:v>43167.54074074074</c:v>
                </c:pt>
                <c:pt idx="308">
                  <c:v>43167.541354166664</c:v>
                </c:pt>
                <c:pt idx="309">
                  <c:v>43167.541435185187</c:v>
                </c:pt>
                <c:pt idx="310">
                  <c:v>43167.542048611111</c:v>
                </c:pt>
                <c:pt idx="311">
                  <c:v>43167.542129629626</c:v>
                </c:pt>
                <c:pt idx="312">
                  <c:v>43167.542743055557</c:v>
                </c:pt>
                <c:pt idx="313">
                  <c:v>43167.542824074073</c:v>
                </c:pt>
                <c:pt idx="314">
                  <c:v>43167.543449074074</c:v>
                </c:pt>
                <c:pt idx="315">
                  <c:v>43167.54351851852</c:v>
                </c:pt>
                <c:pt idx="316">
                  <c:v>43167.54414351852</c:v>
                </c:pt>
                <c:pt idx="317">
                  <c:v>43167.544212962966</c:v>
                </c:pt>
                <c:pt idx="318">
                  <c:v>43167.54483796296</c:v>
                </c:pt>
                <c:pt idx="319">
                  <c:v>43167.544907407406</c:v>
                </c:pt>
                <c:pt idx="320">
                  <c:v>43167.545532407406</c:v>
                </c:pt>
                <c:pt idx="321">
                  <c:v>43167.545601851853</c:v>
                </c:pt>
                <c:pt idx="322">
                  <c:v>43167.546226851853</c:v>
                </c:pt>
                <c:pt idx="323">
                  <c:v>43167.546296296299</c:v>
                </c:pt>
                <c:pt idx="324">
                  <c:v>43167.5469212963</c:v>
                </c:pt>
                <c:pt idx="325">
                  <c:v>43167.546990740739</c:v>
                </c:pt>
                <c:pt idx="326">
                  <c:v>43167.547615740739</c:v>
                </c:pt>
                <c:pt idx="327">
                  <c:v>43167.547685185185</c:v>
                </c:pt>
                <c:pt idx="328">
                  <c:v>43167.548310185186</c:v>
                </c:pt>
                <c:pt idx="329">
                  <c:v>43167.548379629632</c:v>
                </c:pt>
                <c:pt idx="330">
                  <c:v>43167.549004629633</c:v>
                </c:pt>
                <c:pt idx="331">
                  <c:v>43167.549074074072</c:v>
                </c:pt>
                <c:pt idx="332">
                  <c:v>43167.549699074072</c:v>
                </c:pt>
                <c:pt idx="333">
                  <c:v>43167.549768518518</c:v>
                </c:pt>
                <c:pt idx="334">
                  <c:v>43167.550393518519</c:v>
                </c:pt>
                <c:pt idx="335">
                  <c:v>43167.550462962965</c:v>
                </c:pt>
                <c:pt idx="336">
                  <c:v>43167.551087962966</c:v>
                </c:pt>
                <c:pt idx="337">
                  <c:v>43167.551157407404</c:v>
                </c:pt>
                <c:pt idx="338">
                  <c:v>43167.551782407405</c:v>
                </c:pt>
                <c:pt idx="339">
                  <c:v>43167.551851851851</c:v>
                </c:pt>
                <c:pt idx="340">
                  <c:v>43167.552476851852</c:v>
                </c:pt>
                <c:pt idx="341">
                  <c:v>43167.552546296298</c:v>
                </c:pt>
                <c:pt idx="342">
                  <c:v>43167.553171296298</c:v>
                </c:pt>
                <c:pt idx="343">
                  <c:v>43167.553240740737</c:v>
                </c:pt>
                <c:pt idx="344">
                  <c:v>43167.553865740738</c:v>
                </c:pt>
                <c:pt idx="345">
                  <c:v>43167.553935185184</c:v>
                </c:pt>
                <c:pt idx="346">
                  <c:v>43167.554560185185</c:v>
                </c:pt>
                <c:pt idx="347">
                  <c:v>43167.554629629631</c:v>
                </c:pt>
                <c:pt idx="348">
                  <c:v>43167.555254629631</c:v>
                </c:pt>
                <c:pt idx="349">
                  <c:v>43167.555324074077</c:v>
                </c:pt>
                <c:pt idx="350">
                  <c:v>43167.555949074071</c:v>
                </c:pt>
                <c:pt idx="351">
                  <c:v>43167.556018518517</c:v>
                </c:pt>
                <c:pt idx="352">
                  <c:v>43167.556643518517</c:v>
                </c:pt>
                <c:pt idx="353">
                  <c:v>43167.556712962964</c:v>
                </c:pt>
                <c:pt idx="354">
                  <c:v>43167.557337962964</c:v>
                </c:pt>
                <c:pt idx="355">
                  <c:v>43167.55740740741</c:v>
                </c:pt>
                <c:pt idx="356">
                  <c:v>43167.558032407411</c:v>
                </c:pt>
                <c:pt idx="357">
                  <c:v>43167.55810185185</c:v>
                </c:pt>
                <c:pt idx="358">
                  <c:v>43167.55872685185</c:v>
                </c:pt>
                <c:pt idx="359">
                  <c:v>43167.558796296296</c:v>
                </c:pt>
                <c:pt idx="360">
                  <c:v>43167.559421296297</c:v>
                </c:pt>
                <c:pt idx="361">
                  <c:v>43167.559490740743</c:v>
                </c:pt>
                <c:pt idx="362">
                  <c:v>43167.560115740744</c:v>
                </c:pt>
                <c:pt idx="363">
                  <c:v>43167.560185185182</c:v>
                </c:pt>
                <c:pt idx="364">
                  <c:v>43167.560810185183</c:v>
                </c:pt>
                <c:pt idx="365">
                  <c:v>43167.560879629629</c:v>
                </c:pt>
                <c:pt idx="366">
                  <c:v>43167.56150462963</c:v>
                </c:pt>
                <c:pt idx="367">
                  <c:v>43167.561574074076</c:v>
                </c:pt>
                <c:pt idx="368">
                  <c:v>43167.562199074076</c:v>
                </c:pt>
                <c:pt idx="369">
                  <c:v>43167.562268518515</c:v>
                </c:pt>
                <c:pt idx="370">
                  <c:v>43167.562893518516</c:v>
                </c:pt>
                <c:pt idx="371">
                  <c:v>43167.562962962962</c:v>
                </c:pt>
                <c:pt idx="372">
                  <c:v>43167.563587962963</c:v>
                </c:pt>
                <c:pt idx="373">
                  <c:v>43167.563657407409</c:v>
                </c:pt>
                <c:pt idx="374">
                  <c:v>43167.564282407409</c:v>
                </c:pt>
                <c:pt idx="375">
                  <c:v>43167.564351851855</c:v>
                </c:pt>
                <c:pt idx="376">
                  <c:v>43167.564976851849</c:v>
                </c:pt>
                <c:pt idx="377">
                  <c:v>43167.565046296295</c:v>
                </c:pt>
                <c:pt idx="378">
                  <c:v>43167.565671296295</c:v>
                </c:pt>
                <c:pt idx="379">
                  <c:v>43167.565740740742</c:v>
                </c:pt>
                <c:pt idx="380">
                  <c:v>43167.566365740742</c:v>
                </c:pt>
                <c:pt idx="381">
                  <c:v>43167.566435185188</c:v>
                </c:pt>
                <c:pt idx="382">
                  <c:v>43167.567060185182</c:v>
                </c:pt>
                <c:pt idx="383">
                  <c:v>43167.567129629628</c:v>
                </c:pt>
                <c:pt idx="384">
                  <c:v>43167.567754629628</c:v>
                </c:pt>
                <c:pt idx="385">
                  <c:v>43167.567824074074</c:v>
                </c:pt>
                <c:pt idx="386">
                  <c:v>43167.568449074075</c:v>
                </c:pt>
                <c:pt idx="387">
                  <c:v>43167.568518518521</c:v>
                </c:pt>
                <c:pt idx="388">
                  <c:v>43167.569143518522</c:v>
                </c:pt>
                <c:pt idx="389">
                  <c:v>43167.569212962961</c:v>
                </c:pt>
                <c:pt idx="390">
                  <c:v>43167.569837962961</c:v>
                </c:pt>
                <c:pt idx="391">
                  <c:v>43167.569907407407</c:v>
                </c:pt>
                <c:pt idx="392">
                  <c:v>43167.570532407408</c:v>
                </c:pt>
                <c:pt idx="393">
                  <c:v>43167.570601851854</c:v>
                </c:pt>
                <c:pt idx="394">
                  <c:v>43167.571226851855</c:v>
                </c:pt>
                <c:pt idx="395">
                  <c:v>43167.571296296293</c:v>
                </c:pt>
                <c:pt idx="396">
                  <c:v>43167.571921296294</c:v>
                </c:pt>
                <c:pt idx="397">
                  <c:v>43167.57199074074</c:v>
                </c:pt>
                <c:pt idx="398">
                  <c:v>43167.572615740741</c:v>
                </c:pt>
                <c:pt idx="399">
                  <c:v>43167.572685185187</c:v>
                </c:pt>
                <c:pt idx="400">
                  <c:v>43167.573310185187</c:v>
                </c:pt>
                <c:pt idx="401">
                  <c:v>43167.573379629626</c:v>
                </c:pt>
                <c:pt idx="402">
                  <c:v>43167.574004629627</c:v>
                </c:pt>
                <c:pt idx="403">
                  <c:v>43167.574074074073</c:v>
                </c:pt>
                <c:pt idx="404">
                  <c:v>43167.574699074074</c:v>
                </c:pt>
                <c:pt idx="405">
                  <c:v>43167.57476851852</c:v>
                </c:pt>
                <c:pt idx="406">
                  <c:v>43167.57539351852</c:v>
                </c:pt>
                <c:pt idx="407">
                  <c:v>43167.575462962966</c:v>
                </c:pt>
                <c:pt idx="408">
                  <c:v>43167.57608796296</c:v>
                </c:pt>
                <c:pt idx="409">
                  <c:v>43167.576157407406</c:v>
                </c:pt>
                <c:pt idx="410">
                  <c:v>43167.576782407406</c:v>
                </c:pt>
                <c:pt idx="411">
                  <c:v>43167.576851851853</c:v>
                </c:pt>
                <c:pt idx="412">
                  <c:v>43167.577476851853</c:v>
                </c:pt>
                <c:pt idx="413">
                  <c:v>43167.577546296299</c:v>
                </c:pt>
                <c:pt idx="414">
                  <c:v>43167.5781712963</c:v>
                </c:pt>
                <c:pt idx="415">
                  <c:v>43167.578240740739</c:v>
                </c:pt>
                <c:pt idx="416">
                  <c:v>43167.578865740739</c:v>
                </c:pt>
                <c:pt idx="417">
                  <c:v>43167.578935185185</c:v>
                </c:pt>
                <c:pt idx="418">
                  <c:v>43167.579560185186</c:v>
                </c:pt>
                <c:pt idx="419">
                  <c:v>43167.579629629632</c:v>
                </c:pt>
                <c:pt idx="420">
                  <c:v>43167.580254629633</c:v>
                </c:pt>
                <c:pt idx="421">
                  <c:v>43167.580324074072</c:v>
                </c:pt>
                <c:pt idx="422">
                  <c:v>43167.580949074072</c:v>
                </c:pt>
                <c:pt idx="423">
                  <c:v>43167.581018518518</c:v>
                </c:pt>
                <c:pt idx="424">
                  <c:v>43167.581643518519</c:v>
                </c:pt>
                <c:pt idx="425">
                  <c:v>43167.581712962965</c:v>
                </c:pt>
                <c:pt idx="426">
                  <c:v>43167.582337962966</c:v>
                </c:pt>
                <c:pt idx="427">
                  <c:v>43167.582407407404</c:v>
                </c:pt>
                <c:pt idx="428">
                  <c:v>43167.583032407405</c:v>
                </c:pt>
                <c:pt idx="429">
                  <c:v>43167.583101851851</c:v>
                </c:pt>
                <c:pt idx="430">
                  <c:v>43167.583726851852</c:v>
                </c:pt>
                <c:pt idx="431">
                  <c:v>43167.583796296298</c:v>
                </c:pt>
                <c:pt idx="432">
                  <c:v>43167.584421296298</c:v>
                </c:pt>
                <c:pt idx="433">
                  <c:v>43167.584490740737</c:v>
                </c:pt>
                <c:pt idx="434">
                  <c:v>43167.585115740738</c:v>
                </c:pt>
                <c:pt idx="435">
                  <c:v>43167.585185185184</c:v>
                </c:pt>
                <c:pt idx="436">
                  <c:v>43167.585810185185</c:v>
                </c:pt>
                <c:pt idx="437">
                  <c:v>43167.585879629631</c:v>
                </c:pt>
                <c:pt idx="438">
                  <c:v>43167.586504629631</c:v>
                </c:pt>
                <c:pt idx="439">
                  <c:v>43167.586574074077</c:v>
                </c:pt>
                <c:pt idx="440">
                  <c:v>43167.587199074071</c:v>
                </c:pt>
                <c:pt idx="441">
                  <c:v>43167.587268518517</c:v>
                </c:pt>
                <c:pt idx="442">
                  <c:v>43167.587893518517</c:v>
                </c:pt>
                <c:pt idx="443">
                  <c:v>43167.587962962964</c:v>
                </c:pt>
                <c:pt idx="444">
                  <c:v>43167.588587962964</c:v>
                </c:pt>
                <c:pt idx="445">
                  <c:v>43167.58865740741</c:v>
                </c:pt>
                <c:pt idx="446">
                  <c:v>43167.589282407411</c:v>
                </c:pt>
                <c:pt idx="447">
                  <c:v>43167.58935185185</c:v>
                </c:pt>
                <c:pt idx="448">
                  <c:v>43167.58997685185</c:v>
                </c:pt>
                <c:pt idx="449">
                  <c:v>43167.590046296296</c:v>
                </c:pt>
                <c:pt idx="450">
                  <c:v>43167.590671296297</c:v>
                </c:pt>
                <c:pt idx="451">
                  <c:v>43167.590740740743</c:v>
                </c:pt>
                <c:pt idx="452">
                  <c:v>43167.591365740744</c:v>
                </c:pt>
                <c:pt idx="453">
                  <c:v>43167.591435185182</c:v>
                </c:pt>
                <c:pt idx="454">
                  <c:v>43167.592060185183</c:v>
                </c:pt>
                <c:pt idx="455">
                  <c:v>43167.592129629629</c:v>
                </c:pt>
                <c:pt idx="456">
                  <c:v>43167.59275462963</c:v>
                </c:pt>
                <c:pt idx="457">
                  <c:v>43167.592824074076</c:v>
                </c:pt>
                <c:pt idx="458">
                  <c:v>43167.593449074076</c:v>
                </c:pt>
                <c:pt idx="459">
                  <c:v>43167.593518518515</c:v>
                </c:pt>
                <c:pt idx="460">
                  <c:v>43167.594143518516</c:v>
                </c:pt>
                <c:pt idx="461">
                  <c:v>43167.594212962962</c:v>
                </c:pt>
                <c:pt idx="462">
                  <c:v>43167.594837962963</c:v>
                </c:pt>
                <c:pt idx="463">
                  <c:v>43167.594907407409</c:v>
                </c:pt>
                <c:pt idx="464">
                  <c:v>43167.595532407409</c:v>
                </c:pt>
                <c:pt idx="465">
                  <c:v>43167.595601851855</c:v>
                </c:pt>
                <c:pt idx="466">
                  <c:v>43167.596226851849</c:v>
                </c:pt>
                <c:pt idx="467">
                  <c:v>43167.596296296295</c:v>
                </c:pt>
                <c:pt idx="468">
                  <c:v>43167.596921296295</c:v>
                </c:pt>
                <c:pt idx="469">
                  <c:v>43167.596990740742</c:v>
                </c:pt>
                <c:pt idx="470">
                  <c:v>43167.597615740742</c:v>
                </c:pt>
                <c:pt idx="471">
                  <c:v>43167.597685185188</c:v>
                </c:pt>
                <c:pt idx="472">
                  <c:v>43167.598310185182</c:v>
                </c:pt>
                <c:pt idx="473">
                  <c:v>43167.598379629628</c:v>
                </c:pt>
                <c:pt idx="474">
                  <c:v>43167.599004629628</c:v>
                </c:pt>
                <c:pt idx="475">
                  <c:v>43167.599074074074</c:v>
                </c:pt>
                <c:pt idx="476">
                  <c:v>43167.599699074075</c:v>
                </c:pt>
                <c:pt idx="477">
                  <c:v>43167.599768518521</c:v>
                </c:pt>
                <c:pt idx="478">
                  <c:v>43167.600393518522</c:v>
                </c:pt>
                <c:pt idx="479">
                  <c:v>43167.600462962961</c:v>
                </c:pt>
                <c:pt idx="480">
                  <c:v>43167.601087962961</c:v>
                </c:pt>
                <c:pt idx="481">
                  <c:v>43167.601157407407</c:v>
                </c:pt>
                <c:pt idx="482">
                  <c:v>43167.601782407408</c:v>
                </c:pt>
                <c:pt idx="483">
                  <c:v>43167.601851851854</c:v>
                </c:pt>
                <c:pt idx="484">
                  <c:v>43167.602476851855</c:v>
                </c:pt>
                <c:pt idx="485">
                  <c:v>43167.602546296293</c:v>
                </c:pt>
                <c:pt idx="486">
                  <c:v>43167.603171296294</c:v>
                </c:pt>
                <c:pt idx="487">
                  <c:v>43167.60324074074</c:v>
                </c:pt>
                <c:pt idx="488">
                  <c:v>43167.603865740741</c:v>
                </c:pt>
                <c:pt idx="489">
                  <c:v>43167.603935185187</c:v>
                </c:pt>
                <c:pt idx="490">
                  <c:v>43167.604560185187</c:v>
                </c:pt>
                <c:pt idx="491">
                  <c:v>43167.604629629626</c:v>
                </c:pt>
                <c:pt idx="492">
                  <c:v>43167.605254629627</c:v>
                </c:pt>
                <c:pt idx="493">
                  <c:v>43167.605324074073</c:v>
                </c:pt>
                <c:pt idx="494">
                  <c:v>43167.605949074074</c:v>
                </c:pt>
                <c:pt idx="495">
                  <c:v>43167.60601851852</c:v>
                </c:pt>
                <c:pt idx="496">
                  <c:v>43167.60664351852</c:v>
                </c:pt>
                <c:pt idx="497">
                  <c:v>43167.606712962966</c:v>
                </c:pt>
                <c:pt idx="498">
                  <c:v>43167.60733796296</c:v>
                </c:pt>
                <c:pt idx="499">
                  <c:v>43167.607407407406</c:v>
                </c:pt>
                <c:pt idx="500">
                  <c:v>43167.608032407406</c:v>
                </c:pt>
                <c:pt idx="501">
                  <c:v>43167.608101851853</c:v>
                </c:pt>
                <c:pt idx="502">
                  <c:v>43167.608726851853</c:v>
                </c:pt>
                <c:pt idx="503">
                  <c:v>43167.608796296299</c:v>
                </c:pt>
                <c:pt idx="504">
                  <c:v>43167.6094212963</c:v>
                </c:pt>
                <c:pt idx="505">
                  <c:v>43167.609490740739</c:v>
                </c:pt>
                <c:pt idx="506">
                  <c:v>43167.610115740739</c:v>
                </c:pt>
                <c:pt idx="507">
                  <c:v>43167.610185185185</c:v>
                </c:pt>
                <c:pt idx="508">
                  <c:v>43167.610810185186</c:v>
                </c:pt>
                <c:pt idx="509">
                  <c:v>43167.610879629632</c:v>
                </c:pt>
                <c:pt idx="510">
                  <c:v>43167.611504629633</c:v>
                </c:pt>
                <c:pt idx="511">
                  <c:v>43167.611574074072</c:v>
                </c:pt>
                <c:pt idx="512">
                  <c:v>43167.612199074072</c:v>
                </c:pt>
                <c:pt idx="513">
                  <c:v>43167.612268518518</c:v>
                </c:pt>
                <c:pt idx="514">
                  <c:v>43167.612893518519</c:v>
                </c:pt>
                <c:pt idx="515">
                  <c:v>43167.612962962965</c:v>
                </c:pt>
                <c:pt idx="516">
                  <c:v>43167.613587962966</c:v>
                </c:pt>
                <c:pt idx="517">
                  <c:v>43167.613657407404</c:v>
                </c:pt>
                <c:pt idx="518">
                  <c:v>43167.614282407405</c:v>
                </c:pt>
                <c:pt idx="519">
                  <c:v>43167.614351851851</c:v>
                </c:pt>
                <c:pt idx="520">
                  <c:v>43167.614976851852</c:v>
                </c:pt>
                <c:pt idx="521">
                  <c:v>43167.615046296298</c:v>
                </c:pt>
                <c:pt idx="522">
                  <c:v>43167.615671296298</c:v>
                </c:pt>
                <c:pt idx="523">
                  <c:v>43167.615740740737</c:v>
                </c:pt>
                <c:pt idx="524">
                  <c:v>43167.616365740738</c:v>
                </c:pt>
                <c:pt idx="525">
                  <c:v>43167.616435185184</c:v>
                </c:pt>
                <c:pt idx="526">
                  <c:v>43167.617060185185</c:v>
                </c:pt>
                <c:pt idx="527">
                  <c:v>43167.617129629631</c:v>
                </c:pt>
                <c:pt idx="528">
                  <c:v>43167.617754629631</c:v>
                </c:pt>
                <c:pt idx="529">
                  <c:v>43167.617824074077</c:v>
                </c:pt>
                <c:pt idx="530">
                  <c:v>43167.618449074071</c:v>
                </c:pt>
                <c:pt idx="531">
                  <c:v>43167.618518518517</c:v>
                </c:pt>
                <c:pt idx="532">
                  <c:v>43167.619143518517</c:v>
                </c:pt>
                <c:pt idx="533">
                  <c:v>43167.619212962964</c:v>
                </c:pt>
                <c:pt idx="534">
                  <c:v>43167.619837962964</c:v>
                </c:pt>
                <c:pt idx="535">
                  <c:v>43167.61990740741</c:v>
                </c:pt>
                <c:pt idx="536">
                  <c:v>43167.620532407411</c:v>
                </c:pt>
                <c:pt idx="537">
                  <c:v>43167.62060185185</c:v>
                </c:pt>
                <c:pt idx="538">
                  <c:v>43167.62122685185</c:v>
                </c:pt>
                <c:pt idx="539">
                  <c:v>43167.621296296296</c:v>
                </c:pt>
                <c:pt idx="540">
                  <c:v>43167.621921296297</c:v>
                </c:pt>
                <c:pt idx="541">
                  <c:v>43167.621990740743</c:v>
                </c:pt>
                <c:pt idx="542">
                  <c:v>43167.622615740744</c:v>
                </c:pt>
                <c:pt idx="543">
                  <c:v>43167.622685185182</c:v>
                </c:pt>
                <c:pt idx="544">
                  <c:v>43167.623310185183</c:v>
                </c:pt>
                <c:pt idx="545">
                  <c:v>43167.623379629629</c:v>
                </c:pt>
                <c:pt idx="546">
                  <c:v>43167.62400462963</c:v>
                </c:pt>
                <c:pt idx="547">
                  <c:v>43167.624074074076</c:v>
                </c:pt>
                <c:pt idx="548">
                  <c:v>43167.624699074076</c:v>
                </c:pt>
                <c:pt idx="549">
                  <c:v>43167.624768518515</c:v>
                </c:pt>
                <c:pt idx="550">
                  <c:v>43167.625393518516</c:v>
                </c:pt>
                <c:pt idx="551">
                  <c:v>43167.625462962962</c:v>
                </c:pt>
                <c:pt idx="552">
                  <c:v>43167.626087962963</c:v>
                </c:pt>
                <c:pt idx="553">
                  <c:v>43167.626157407409</c:v>
                </c:pt>
                <c:pt idx="554">
                  <c:v>43167.626770833333</c:v>
                </c:pt>
                <c:pt idx="555">
                  <c:v>43167.626851851855</c:v>
                </c:pt>
                <c:pt idx="556">
                  <c:v>43167.627465277779</c:v>
                </c:pt>
                <c:pt idx="557">
                  <c:v>43167.627546296295</c:v>
                </c:pt>
                <c:pt idx="558">
                  <c:v>43167.628159722219</c:v>
                </c:pt>
                <c:pt idx="559">
                  <c:v>43167.628240740742</c:v>
                </c:pt>
                <c:pt idx="560">
                  <c:v>43167.628854166665</c:v>
                </c:pt>
                <c:pt idx="561">
                  <c:v>43167.628935185188</c:v>
                </c:pt>
                <c:pt idx="562">
                  <c:v>43167.629548611112</c:v>
                </c:pt>
                <c:pt idx="563">
                  <c:v>43167.629629629628</c:v>
                </c:pt>
                <c:pt idx="564">
                  <c:v>43167.630243055559</c:v>
                </c:pt>
                <c:pt idx="565">
                  <c:v>43167.630324074074</c:v>
                </c:pt>
                <c:pt idx="566">
                  <c:v>43167.630937499998</c:v>
                </c:pt>
                <c:pt idx="567">
                  <c:v>43167.631018518521</c:v>
                </c:pt>
                <c:pt idx="568">
                  <c:v>43167.631631944445</c:v>
                </c:pt>
                <c:pt idx="569">
                  <c:v>43167.631712962961</c:v>
                </c:pt>
                <c:pt idx="570">
                  <c:v>43167.632326388892</c:v>
                </c:pt>
                <c:pt idx="571">
                  <c:v>43167.632407407407</c:v>
                </c:pt>
                <c:pt idx="572">
                  <c:v>43167.633020833331</c:v>
                </c:pt>
                <c:pt idx="573">
                  <c:v>43167.633101851854</c:v>
                </c:pt>
                <c:pt idx="574">
                  <c:v>43167.633715277778</c:v>
                </c:pt>
                <c:pt idx="575">
                  <c:v>43167.633796296293</c:v>
                </c:pt>
                <c:pt idx="576">
                  <c:v>43167.634409722225</c:v>
                </c:pt>
                <c:pt idx="577">
                  <c:v>43167.63449074074</c:v>
                </c:pt>
                <c:pt idx="578">
                  <c:v>43167.635104166664</c:v>
                </c:pt>
                <c:pt idx="579">
                  <c:v>43167.635185185187</c:v>
                </c:pt>
                <c:pt idx="580">
                  <c:v>43167.635798611111</c:v>
                </c:pt>
                <c:pt idx="581">
                  <c:v>43167.635879629626</c:v>
                </c:pt>
                <c:pt idx="582">
                  <c:v>43167.636493055557</c:v>
                </c:pt>
                <c:pt idx="583">
                  <c:v>43167.636574074073</c:v>
                </c:pt>
                <c:pt idx="584">
                  <c:v>43167.637187499997</c:v>
                </c:pt>
                <c:pt idx="585">
                  <c:v>43167.63726851852</c:v>
                </c:pt>
                <c:pt idx="586">
                  <c:v>43167.637881944444</c:v>
                </c:pt>
                <c:pt idx="587">
                  <c:v>43167.637962962966</c:v>
                </c:pt>
                <c:pt idx="588">
                  <c:v>43167.63857638889</c:v>
                </c:pt>
                <c:pt idx="589">
                  <c:v>43167.638657407406</c:v>
                </c:pt>
                <c:pt idx="590">
                  <c:v>43167.639270833337</c:v>
                </c:pt>
                <c:pt idx="591">
                  <c:v>43167.639351851853</c:v>
                </c:pt>
                <c:pt idx="592">
                  <c:v>43167.639965277776</c:v>
                </c:pt>
                <c:pt idx="593">
                  <c:v>43167.640046296299</c:v>
                </c:pt>
                <c:pt idx="594">
                  <c:v>43167.640659722223</c:v>
                </c:pt>
                <c:pt idx="595">
                  <c:v>43167.640740740739</c:v>
                </c:pt>
                <c:pt idx="596">
                  <c:v>43167.64135416667</c:v>
                </c:pt>
                <c:pt idx="597">
                  <c:v>43167.641435185185</c:v>
                </c:pt>
                <c:pt idx="598">
                  <c:v>43167.642048611109</c:v>
                </c:pt>
                <c:pt idx="599">
                  <c:v>43167.642129629632</c:v>
                </c:pt>
                <c:pt idx="600">
                  <c:v>43167.642743055556</c:v>
                </c:pt>
                <c:pt idx="601">
                  <c:v>43167.642824074072</c:v>
                </c:pt>
                <c:pt idx="602">
                  <c:v>43167.643437500003</c:v>
                </c:pt>
                <c:pt idx="603">
                  <c:v>43167.643518518518</c:v>
                </c:pt>
                <c:pt idx="604">
                  <c:v>43167.644131944442</c:v>
                </c:pt>
                <c:pt idx="605">
                  <c:v>43167.644212962965</c:v>
                </c:pt>
                <c:pt idx="606">
                  <c:v>43167.644826388889</c:v>
                </c:pt>
                <c:pt idx="607">
                  <c:v>43167.644907407404</c:v>
                </c:pt>
                <c:pt idx="608">
                  <c:v>43167.645520833335</c:v>
                </c:pt>
                <c:pt idx="609">
                  <c:v>43167.645601851851</c:v>
                </c:pt>
                <c:pt idx="610">
                  <c:v>43167.646215277775</c:v>
                </c:pt>
                <c:pt idx="611">
                  <c:v>43167.646296296298</c:v>
                </c:pt>
                <c:pt idx="612">
                  <c:v>43167.646909722222</c:v>
                </c:pt>
                <c:pt idx="613">
                  <c:v>43167.646990740737</c:v>
                </c:pt>
                <c:pt idx="614">
                  <c:v>43167.647604166668</c:v>
                </c:pt>
                <c:pt idx="615">
                  <c:v>43167.647685185184</c:v>
                </c:pt>
                <c:pt idx="616">
                  <c:v>43167.648298611108</c:v>
                </c:pt>
                <c:pt idx="617">
                  <c:v>43167.648379629631</c:v>
                </c:pt>
                <c:pt idx="618">
                  <c:v>43167.648993055554</c:v>
                </c:pt>
                <c:pt idx="619">
                  <c:v>43167.649074074077</c:v>
                </c:pt>
                <c:pt idx="620">
                  <c:v>43167.649687500001</c:v>
                </c:pt>
                <c:pt idx="621">
                  <c:v>43167.649768518517</c:v>
                </c:pt>
                <c:pt idx="622">
                  <c:v>43167.650381944448</c:v>
                </c:pt>
                <c:pt idx="623">
                  <c:v>43167.650462962964</c:v>
                </c:pt>
                <c:pt idx="624">
                  <c:v>43167.651076388887</c:v>
                </c:pt>
                <c:pt idx="625">
                  <c:v>43167.65115740741</c:v>
                </c:pt>
                <c:pt idx="626">
                  <c:v>43167.651770833334</c:v>
                </c:pt>
                <c:pt idx="627">
                  <c:v>43167.65185185185</c:v>
                </c:pt>
                <c:pt idx="628">
                  <c:v>43167.652465277781</c:v>
                </c:pt>
                <c:pt idx="629">
                  <c:v>43167.652546296296</c:v>
                </c:pt>
                <c:pt idx="630">
                  <c:v>43167.65315972222</c:v>
                </c:pt>
                <c:pt idx="631">
                  <c:v>43167.653240740743</c:v>
                </c:pt>
                <c:pt idx="632">
                  <c:v>43167.653854166667</c:v>
                </c:pt>
                <c:pt idx="633">
                  <c:v>43167.653935185182</c:v>
                </c:pt>
                <c:pt idx="634">
                  <c:v>43167.654548611114</c:v>
                </c:pt>
                <c:pt idx="635">
                  <c:v>43167.654629629629</c:v>
                </c:pt>
                <c:pt idx="636">
                  <c:v>43167.655243055553</c:v>
                </c:pt>
                <c:pt idx="637">
                  <c:v>43167.655324074076</c:v>
                </c:pt>
                <c:pt idx="638">
                  <c:v>43167.6559375</c:v>
                </c:pt>
                <c:pt idx="639">
                  <c:v>43167.656018518515</c:v>
                </c:pt>
                <c:pt idx="640">
                  <c:v>43167.656631944446</c:v>
                </c:pt>
                <c:pt idx="641">
                  <c:v>43167.656712962962</c:v>
                </c:pt>
                <c:pt idx="642">
                  <c:v>43167.657326388886</c:v>
                </c:pt>
                <c:pt idx="643">
                  <c:v>43167.657407407409</c:v>
                </c:pt>
                <c:pt idx="644">
                  <c:v>43167.658020833333</c:v>
                </c:pt>
                <c:pt idx="645">
                  <c:v>43167.658101851855</c:v>
                </c:pt>
                <c:pt idx="646">
                  <c:v>43167.658715277779</c:v>
                </c:pt>
                <c:pt idx="647">
                  <c:v>43167.658796296295</c:v>
                </c:pt>
                <c:pt idx="648">
                  <c:v>43167.659409722219</c:v>
                </c:pt>
                <c:pt idx="649">
                  <c:v>43167.659490740742</c:v>
                </c:pt>
                <c:pt idx="650">
                  <c:v>43167.660104166665</c:v>
                </c:pt>
                <c:pt idx="651">
                  <c:v>43167.660185185188</c:v>
                </c:pt>
                <c:pt idx="652">
                  <c:v>43167.660798611112</c:v>
                </c:pt>
                <c:pt idx="653">
                  <c:v>43167.660879629628</c:v>
                </c:pt>
                <c:pt idx="654">
                  <c:v>43167.661493055559</c:v>
                </c:pt>
                <c:pt idx="655">
                  <c:v>43167.661574074074</c:v>
                </c:pt>
                <c:pt idx="656">
                  <c:v>43167.662187499998</c:v>
                </c:pt>
                <c:pt idx="657">
                  <c:v>43167.662268518521</c:v>
                </c:pt>
                <c:pt idx="658">
                  <c:v>43167.662881944445</c:v>
                </c:pt>
                <c:pt idx="659">
                  <c:v>43167.662962962961</c:v>
                </c:pt>
                <c:pt idx="660">
                  <c:v>43167.663576388892</c:v>
                </c:pt>
                <c:pt idx="661">
                  <c:v>43167.663657407407</c:v>
                </c:pt>
                <c:pt idx="662">
                  <c:v>43167.664270833331</c:v>
                </c:pt>
                <c:pt idx="663">
                  <c:v>43167.664351851854</c:v>
                </c:pt>
                <c:pt idx="664">
                  <c:v>43167.664965277778</c:v>
                </c:pt>
                <c:pt idx="665">
                  <c:v>43167.665046296293</c:v>
                </c:pt>
                <c:pt idx="666">
                  <c:v>43167.665659722225</c:v>
                </c:pt>
                <c:pt idx="667">
                  <c:v>43167.66574074074</c:v>
                </c:pt>
                <c:pt idx="668">
                  <c:v>43167.666354166664</c:v>
                </c:pt>
                <c:pt idx="669">
                  <c:v>43167.666435185187</c:v>
                </c:pt>
                <c:pt idx="670">
                  <c:v>43167.667048611111</c:v>
                </c:pt>
                <c:pt idx="671">
                  <c:v>43167.667129629626</c:v>
                </c:pt>
                <c:pt idx="672">
                  <c:v>43167.667743055557</c:v>
                </c:pt>
                <c:pt idx="673">
                  <c:v>43167.667824074073</c:v>
                </c:pt>
                <c:pt idx="674">
                  <c:v>43167.668437499997</c:v>
                </c:pt>
                <c:pt idx="675">
                  <c:v>43167.66851851852</c:v>
                </c:pt>
                <c:pt idx="676">
                  <c:v>43167.669131944444</c:v>
                </c:pt>
                <c:pt idx="677">
                  <c:v>43167.669212962966</c:v>
                </c:pt>
                <c:pt idx="678">
                  <c:v>43167.66982638889</c:v>
                </c:pt>
                <c:pt idx="679">
                  <c:v>43167.669907407406</c:v>
                </c:pt>
                <c:pt idx="680">
                  <c:v>43167.670520833337</c:v>
                </c:pt>
                <c:pt idx="681">
                  <c:v>43167.670601851853</c:v>
                </c:pt>
                <c:pt idx="682">
                  <c:v>43167.671215277776</c:v>
                </c:pt>
                <c:pt idx="683">
                  <c:v>43167.671296296299</c:v>
                </c:pt>
                <c:pt idx="684">
                  <c:v>43167.671909722223</c:v>
                </c:pt>
                <c:pt idx="685">
                  <c:v>43167.671990740739</c:v>
                </c:pt>
                <c:pt idx="686">
                  <c:v>43167.67260416667</c:v>
                </c:pt>
                <c:pt idx="687">
                  <c:v>43167.672685185185</c:v>
                </c:pt>
                <c:pt idx="688">
                  <c:v>43167.673298611109</c:v>
                </c:pt>
                <c:pt idx="689">
                  <c:v>43167.673379629632</c:v>
                </c:pt>
                <c:pt idx="690">
                  <c:v>43167.673993055556</c:v>
                </c:pt>
                <c:pt idx="691">
                  <c:v>43167.674074074072</c:v>
                </c:pt>
                <c:pt idx="692">
                  <c:v>43167.674687500003</c:v>
                </c:pt>
                <c:pt idx="693">
                  <c:v>43167.674768518518</c:v>
                </c:pt>
                <c:pt idx="694">
                  <c:v>43167.675381944442</c:v>
                </c:pt>
                <c:pt idx="695">
                  <c:v>43167.675462962965</c:v>
                </c:pt>
                <c:pt idx="696">
                  <c:v>43167.676076388889</c:v>
                </c:pt>
                <c:pt idx="697">
                  <c:v>43167.676157407404</c:v>
                </c:pt>
                <c:pt idx="698">
                  <c:v>43167.676770833335</c:v>
                </c:pt>
                <c:pt idx="699">
                  <c:v>43167.676851851851</c:v>
                </c:pt>
                <c:pt idx="700">
                  <c:v>43167.677465277775</c:v>
                </c:pt>
                <c:pt idx="701">
                  <c:v>43167.677546296298</c:v>
                </c:pt>
                <c:pt idx="702">
                  <c:v>43167.678159722222</c:v>
                </c:pt>
                <c:pt idx="703">
                  <c:v>43167.678240740737</c:v>
                </c:pt>
                <c:pt idx="704">
                  <c:v>43167.678854166668</c:v>
                </c:pt>
                <c:pt idx="705">
                  <c:v>43167.678935185184</c:v>
                </c:pt>
                <c:pt idx="706">
                  <c:v>43167.679548611108</c:v>
                </c:pt>
                <c:pt idx="707">
                  <c:v>43167.679629629631</c:v>
                </c:pt>
                <c:pt idx="708">
                  <c:v>43167.680243055554</c:v>
                </c:pt>
                <c:pt idx="709">
                  <c:v>43167.680324074077</c:v>
                </c:pt>
                <c:pt idx="710">
                  <c:v>43167.680937500001</c:v>
                </c:pt>
                <c:pt idx="711">
                  <c:v>43167.681018518517</c:v>
                </c:pt>
                <c:pt idx="712">
                  <c:v>43167.681631944448</c:v>
                </c:pt>
                <c:pt idx="713">
                  <c:v>43167.681712962964</c:v>
                </c:pt>
                <c:pt idx="714">
                  <c:v>43167.682326388887</c:v>
                </c:pt>
                <c:pt idx="715">
                  <c:v>43167.68240740741</c:v>
                </c:pt>
                <c:pt idx="716">
                  <c:v>43167.683020833334</c:v>
                </c:pt>
                <c:pt idx="717">
                  <c:v>43167.68310185185</c:v>
                </c:pt>
                <c:pt idx="718">
                  <c:v>43167.683715277781</c:v>
                </c:pt>
                <c:pt idx="719">
                  <c:v>43167.683796296296</c:v>
                </c:pt>
                <c:pt idx="720">
                  <c:v>43167.68440972222</c:v>
                </c:pt>
                <c:pt idx="721">
                  <c:v>43167.684490740743</c:v>
                </c:pt>
                <c:pt idx="722">
                  <c:v>43167.685104166667</c:v>
                </c:pt>
                <c:pt idx="723">
                  <c:v>43167.685185185182</c:v>
                </c:pt>
                <c:pt idx="724">
                  <c:v>43167.685798611114</c:v>
                </c:pt>
                <c:pt idx="725">
                  <c:v>43167.685879629629</c:v>
                </c:pt>
                <c:pt idx="726">
                  <c:v>43167.686493055553</c:v>
                </c:pt>
                <c:pt idx="727">
                  <c:v>43167.686574074076</c:v>
                </c:pt>
                <c:pt idx="728">
                  <c:v>43167.6871875</c:v>
                </c:pt>
                <c:pt idx="729">
                  <c:v>43167.687268518515</c:v>
                </c:pt>
                <c:pt idx="730">
                  <c:v>43167.687881944446</c:v>
                </c:pt>
                <c:pt idx="731">
                  <c:v>43167.687962962962</c:v>
                </c:pt>
                <c:pt idx="732">
                  <c:v>43167.688576388886</c:v>
                </c:pt>
                <c:pt idx="733">
                  <c:v>43167.688657407409</c:v>
                </c:pt>
                <c:pt idx="734">
                  <c:v>43167.689270833333</c:v>
                </c:pt>
                <c:pt idx="735">
                  <c:v>43167.689351851855</c:v>
                </c:pt>
                <c:pt idx="736">
                  <c:v>43167.689965277779</c:v>
                </c:pt>
                <c:pt idx="737">
                  <c:v>43167.690046296295</c:v>
                </c:pt>
                <c:pt idx="738">
                  <c:v>43167.690659722219</c:v>
                </c:pt>
                <c:pt idx="739">
                  <c:v>43167.690740740742</c:v>
                </c:pt>
                <c:pt idx="740">
                  <c:v>43167.691354166665</c:v>
                </c:pt>
                <c:pt idx="741">
                  <c:v>43167.691435185188</c:v>
                </c:pt>
                <c:pt idx="742">
                  <c:v>43167.692048611112</c:v>
                </c:pt>
                <c:pt idx="743">
                  <c:v>43167.692129629628</c:v>
                </c:pt>
                <c:pt idx="744">
                  <c:v>43167.692743055559</c:v>
                </c:pt>
                <c:pt idx="745">
                  <c:v>43167.692824074074</c:v>
                </c:pt>
                <c:pt idx="746">
                  <c:v>43167.693437499998</c:v>
                </c:pt>
                <c:pt idx="747">
                  <c:v>43167.693518518521</c:v>
                </c:pt>
                <c:pt idx="748">
                  <c:v>43167.694131944445</c:v>
                </c:pt>
                <c:pt idx="749">
                  <c:v>43167.694212962961</c:v>
                </c:pt>
                <c:pt idx="750">
                  <c:v>43167.694826388892</c:v>
                </c:pt>
                <c:pt idx="751">
                  <c:v>43167.694907407407</c:v>
                </c:pt>
                <c:pt idx="752">
                  <c:v>43167.695520833331</c:v>
                </c:pt>
                <c:pt idx="753">
                  <c:v>43167.695601851854</c:v>
                </c:pt>
                <c:pt idx="754">
                  <c:v>43167.696215277778</c:v>
                </c:pt>
                <c:pt idx="755">
                  <c:v>43167.696296296293</c:v>
                </c:pt>
                <c:pt idx="756">
                  <c:v>43167.696909722225</c:v>
                </c:pt>
                <c:pt idx="757">
                  <c:v>43167.69699074074</c:v>
                </c:pt>
                <c:pt idx="758">
                  <c:v>43167.697604166664</c:v>
                </c:pt>
                <c:pt idx="759">
                  <c:v>43167.697685185187</c:v>
                </c:pt>
                <c:pt idx="760">
                  <c:v>43167.698298611111</c:v>
                </c:pt>
                <c:pt idx="761">
                  <c:v>43167.698379629626</c:v>
                </c:pt>
                <c:pt idx="762">
                  <c:v>43167.698993055557</c:v>
                </c:pt>
                <c:pt idx="763">
                  <c:v>43167.699074074073</c:v>
                </c:pt>
                <c:pt idx="764">
                  <c:v>43167.699687499997</c:v>
                </c:pt>
                <c:pt idx="765">
                  <c:v>43167.69976851852</c:v>
                </c:pt>
                <c:pt idx="766">
                  <c:v>43167.700381944444</c:v>
                </c:pt>
                <c:pt idx="767">
                  <c:v>43167.700462962966</c:v>
                </c:pt>
                <c:pt idx="768">
                  <c:v>43167.70107638889</c:v>
                </c:pt>
                <c:pt idx="769">
                  <c:v>43167.701157407406</c:v>
                </c:pt>
                <c:pt idx="770">
                  <c:v>43167.701770833337</c:v>
                </c:pt>
                <c:pt idx="771">
                  <c:v>43167.701851851853</c:v>
                </c:pt>
                <c:pt idx="772">
                  <c:v>43167.702465277776</c:v>
                </c:pt>
                <c:pt idx="773">
                  <c:v>43167.702546296299</c:v>
                </c:pt>
                <c:pt idx="774">
                  <c:v>43167.703159722223</c:v>
                </c:pt>
                <c:pt idx="775">
                  <c:v>43167.703240740739</c:v>
                </c:pt>
                <c:pt idx="776">
                  <c:v>43167.70385416667</c:v>
                </c:pt>
                <c:pt idx="777">
                  <c:v>43167.703935185185</c:v>
                </c:pt>
                <c:pt idx="778">
                  <c:v>43167.704548611109</c:v>
                </c:pt>
                <c:pt idx="779">
                  <c:v>43167.704629629632</c:v>
                </c:pt>
                <c:pt idx="780">
                  <c:v>43167.705243055556</c:v>
                </c:pt>
                <c:pt idx="781">
                  <c:v>43167.705324074072</c:v>
                </c:pt>
                <c:pt idx="782">
                  <c:v>43167.705937500003</c:v>
                </c:pt>
                <c:pt idx="783">
                  <c:v>43167.706018518518</c:v>
                </c:pt>
                <c:pt idx="784">
                  <c:v>43167.706631944442</c:v>
                </c:pt>
                <c:pt idx="785">
                  <c:v>43167.706712962965</c:v>
                </c:pt>
                <c:pt idx="786">
                  <c:v>43167.707326388889</c:v>
                </c:pt>
                <c:pt idx="787">
                  <c:v>43167.707407407404</c:v>
                </c:pt>
                <c:pt idx="788">
                  <c:v>43167.708020833335</c:v>
                </c:pt>
                <c:pt idx="789">
                  <c:v>43167.708101851851</c:v>
                </c:pt>
                <c:pt idx="790">
                  <c:v>43167.708715277775</c:v>
                </c:pt>
                <c:pt idx="791">
                  <c:v>43167.708796296298</c:v>
                </c:pt>
                <c:pt idx="792">
                  <c:v>43167.709409722222</c:v>
                </c:pt>
                <c:pt idx="793">
                  <c:v>43167.709490740737</c:v>
                </c:pt>
                <c:pt idx="794">
                  <c:v>43167.710104166668</c:v>
                </c:pt>
                <c:pt idx="795">
                  <c:v>43167.710185185184</c:v>
                </c:pt>
                <c:pt idx="796">
                  <c:v>43167.710798611108</c:v>
                </c:pt>
                <c:pt idx="797">
                  <c:v>43167.710879629631</c:v>
                </c:pt>
                <c:pt idx="798">
                  <c:v>43167.711493055554</c:v>
                </c:pt>
                <c:pt idx="799">
                  <c:v>43167.711574074077</c:v>
                </c:pt>
                <c:pt idx="800">
                  <c:v>43167.712187500001</c:v>
                </c:pt>
                <c:pt idx="801">
                  <c:v>43167.712268518517</c:v>
                </c:pt>
                <c:pt idx="802">
                  <c:v>43167.712881944448</c:v>
                </c:pt>
                <c:pt idx="803">
                  <c:v>43167.712962962964</c:v>
                </c:pt>
                <c:pt idx="804">
                  <c:v>43167.713576388887</c:v>
                </c:pt>
                <c:pt idx="805">
                  <c:v>43167.71365740741</c:v>
                </c:pt>
                <c:pt idx="806">
                  <c:v>43167.714270833334</c:v>
                </c:pt>
                <c:pt idx="807">
                  <c:v>43167.71435185185</c:v>
                </c:pt>
                <c:pt idx="808">
                  <c:v>43167.714965277781</c:v>
                </c:pt>
                <c:pt idx="809">
                  <c:v>43167.715046296296</c:v>
                </c:pt>
                <c:pt idx="810">
                  <c:v>43167.71565972222</c:v>
                </c:pt>
                <c:pt idx="811">
                  <c:v>43167.715740740743</c:v>
                </c:pt>
                <c:pt idx="812">
                  <c:v>43167.716354166667</c:v>
                </c:pt>
                <c:pt idx="813">
                  <c:v>43167.716435185182</c:v>
                </c:pt>
                <c:pt idx="814">
                  <c:v>43167.717048611114</c:v>
                </c:pt>
                <c:pt idx="815">
                  <c:v>43167.717129629629</c:v>
                </c:pt>
                <c:pt idx="816">
                  <c:v>43167.717743055553</c:v>
                </c:pt>
                <c:pt idx="817">
                  <c:v>43167.717824074076</c:v>
                </c:pt>
                <c:pt idx="818">
                  <c:v>43167.7184375</c:v>
                </c:pt>
                <c:pt idx="819">
                  <c:v>43167.718518518515</c:v>
                </c:pt>
                <c:pt idx="820">
                  <c:v>43167.719131944446</c:v>
                </c:pt>
                <c:pt idx="821">
                  <c:v>43167.719212962962</c:v>
                </c:pt>
                <c:pt idx="822">
                  <c:v>43167.719826388886</c:v>
                </c:pt>
                <c:pt idx="823">
                  <c:v>43167.719907407409</c:v>
                </c:pt>
                <c:pt idx="824">
                  <c:v>43167.720520833333</c:v>
                </c:pt>
                <c:pt idx="825">
                  <c:v>43167.720601851855</c:v>
                </c:pt>
                <c:pt idx="826">
                  <c:v>43167.721215277779</c:v>
                </c:pt>
                <c:pt idx="827">
                  <c:v>43167.721296296295</c:v>
                </c:pt>
                <c:pt idx="828">
                  <c:v>43167.721909722219</c:v>
                </c:pt>
                <c:pt idx="829">
                  <c:v>43167.721990740742</c:v>
                </c:pt>
                <c:pt idx="830">
                  <c:v>43167.722604166665</c:v>
                </c:pt>
                <c:pt idx="831">
                  <c:v>43167.722685185188</c:v>
                </c:pt>
                <c:pt idx="832">
                  <c:v>43167.723298611112</c:v>
                </c:pt>
                <c:pt idx="833">
                  <c:v>43167.723379629628</c:v>
                </c:pt>
                <c:pt idx="834">
                  <c:v>43167.723993055559</c:v>
                </c:pt>
                <c:pt idx="835">
                  <c:v>43167.724074074074</c:v>
                </c:pt>
                <c:pt idx="836">
                  <c:v>43167.724687499998</c:v>
                </c:pt>
                <c:pt idx="837">
                  <c:v>43167.724768518521</c:v>
                </c:pt>
                <c:pt idx="838">
                  <c:v>43167.725381944445</c:v>
                </c:pt>
                <c:pt idx="839">
                  <c:v>43167.725462962961</c:v>
                </c:pt>
                <c:pt idx="840">
                  <c:v>43167.726076388892</c:v>
                </c:pt>
                <c:pt idx="841">
                  <c:v>43167.726157407407</c:v>
                </c:pt>
                <c:pt idx="842">
                  <c:v>43167.726770833331</c:v>
                </c:pt>
                <c:pt idx="843">
                  <c:v>43167.726851851854</c:v>
                </c:pt>
                <c:pt idx="844">
                  <c:v>43167.727465277778</c:v>
                </c:pt>
                <c:pt idx="845">
                  <c:v>43167.727546296293</c:v>
                </c:pt>
                <c:pt idx="846">
                  <c:v>43167.728159722225</c:v>
                </c:pt>
                <c:pt idx="847">
                  <c:v>43167.72824074074</c:v>
                </c:pt>
                <c:pt idx="848">
                  <c:v>43167.728854166664</c:v>
                </c:pt>
                <c:pt idx="849">
                  <c:v>43167.728935185187</c:v>
                </c:pt>
                <c:pt idx="850">
                  <c:v>43167.729548611111</c:v>
                </c:pt>
                <c:pt idx="851">
                  <c:v>43167.729629629626</c:v>
                </c:pt>
                <c:pt idx="852">
                  <c:v>43167.730243055557</c:v>
                </c:pt>
                <c:pt idx="853">
                  <c:v>43167.730324074073</c:v>
                </c:pt>
                <c:pt idx="854">
                  <c:v>43167.730937499997</c:v>
                </c:pt>
                <c:pt idx="855">
                  <c:v>43167.73101851852</c:v>
                </c:pt>
                <c:pt idx="856">
                  <c:v>43167.731631944444</c:v>
                </c:pt>
                <c:pt idx="857">
                  <c:v>43167.731712962966</c:v>
                </c:pt>
                <c:pt idx="858">
                  <c:v>43167.73232638889</c:v>
                </c:pt>
                <c:pt idx="859">
                  <c:v>43167.732407407406</c:v>
                </c:pt>
                <c:pt idx="860">
                  <c:v>43167.733020833337</c:v>
                </c:pt>
                <c:pt idx="861">
                  <c:v>43167.733101851853</c:v>
                </c:pt>
                <c:pt idx="862">
                  <c:v>43167.733715277776</c:v>
                </c:pt>
                <c:pt idx="863">
                  <c:v>43167.733796296299</c:v>
                </c:pt>
                <c:pt idx="864">
                  <c:v>43167.734409722223</c:v>
                </c:pt>
                <c:pt idx="865">
                  <c:v>43167.734490740739</c:v>
                </c:pt>
                <c:pt idx="866">
                  <c:v>43167.73510416667</c:v>
                </c:pt>
                <c:pt idx="867">
                  <c:v>43167.735185185185</c:v>
                </c:pt>
                <c:pt idx="868">
                  <c:v>43167.735798611109</c:v>
                </c:pt>
                <c:pt idx="869">
                  <c:v>43167.735879629632</c:v>
                </c:pt>
                <c:pt idx="870">
                  <c:v>43167.736493055556</c:v>
                </c:pt>
                <c:pt idx="871">
                  <c:v>43167.736574074072</c:v>
                </c:pt>
                <c:pt idx="872">
                  <c:v>43167.737187500003</c:v>
                </c:pt>
                <c:pt idx="873">
                  <c:v>43167.737268518518</c:v>
                </c:pt>
                <c:pt idx="874">
                  <c:v>43167.737881944442</c:v>
                </c:pt>
                <c:pt idx="875">
                  <c:v>43167.737962962965</c:v>
                </c:pt>
                <c:pt idx="876">
                  <c:v>43167.738576388889</c:v>
                </c:pt>
                <c:pt idx="877">
                  <c:v>43167.738657407404</c:v>
                </c:pt>
                <c:pt idx="878">
                  <c:v>43167.739270833335</c:v>
                </c:pt>
                <c:pt idx="879">
                  <c:v>43167.739351851851</c:v>
                </c:pt>
                <c:pt idx="880">
                  <c:v>43167.739965277775</c:v>
                </c:pt>
                <c:pt idx="881">
                  <c:v>43167.740046296298</c:v>
                </c:pt>
                <c:pt idx="882">
                  <c:v>43167.740659722222</c:v>
                </c:pt>
                <c:pt idx="883">
                  <c:v>43167.740740740737</c:v>
                </c:pt>
                <c:pt idx="884">
                  <c:v>43167.741354166668</c:v>
                </c:pt>
                <c:pt idx="885">
                  <c:v>43167.741435185184</c:v>
                </c:pt>
                <c:pt idx="886">
                  <c:v>43167.742048611108</c:v>
                </c:pt>
                <c:pt idx="887">
                  <c:v>43167.742129629631</c:v>
                </c:pt>
                <c:pt idx="888">
                  <c:v>43167.742743055554</c:v>
                </c:pt>
                <c:pt idx="889">
                  <c:v>43167.742824074077</c:v>
                </c:pt>
                <c:pt idx="890">
                  <c:v>43167.743437500001</c:v>
                </c:pt>
                <c:pt idx="891">
                  <c:v>43167.743518518517</c:v>
                </c:pt>
                <c:pt idx="892">
                  <c:v>43167.744131944448</c:v>
                </c:pt>
                <c:pt idx="893">
                  <c:v>43167.744212962964</c:v>
                </c:pt>
                <c:pt idx="894">
                  <c:v>43167.744826388887</c:v>
                </c:pt>
                <c:pt idx="895">
                  <c:v>43167.74490740741</c:v>
                </c:pt>
                <c:pt idx="896">
                  <c:v>43167.745520833334</c:v>
                </c:pt>
                <c:pt idx="897">
                  <c:v>43167.74560185185</c:v>
                </c:pt>
                <c:pt idx="898">
                  <c:v>43167.746215277781</c:v>
                </c:pt>
                <c:pt idx="899">
                  <c:v>43167.746296296296</c:v>
                </c:pt>
                <c:pt idx="900">
                  <c:v>43167.74690972222</c:v>
                </c:pt>
                <c:pt idx="901">
                  <c:v>43167.746990740743</c:v>
                </c:pt>
                <c:pt idx="902">
                  <c:v>43167.747604166667</c:v>
                </c:pt>
                <c:pt idx="903">
                  <c:v>43167.747685185182</c:v>
                </c:pt>
                <c:pt idx="904">
                  <c:v>43167.748298611114</c:v>
                </c:pt>
                <c:pt idx="905">
                  <c:v>43167.748379629629</c:v>
                </c:pt>
                <c:pt idx="906">
                  <c:v>43167.748993055553</c:v>
                </c:pt>
                <c:pt idx="907">
                  <c:v>43167.749074074076</c:v>
                </c:pt>
                <c:pt idx="908">
                  <c:v>43167.7496875</c:v>
                </c:pt>
                <c:pt idx="909">
                  <c:v>43167.749768518515</c:v>
                </c:pt>
                <c:pt idx="910">
                  <c:v>43167.750381944446</c:v>
                </c:pt>
                <c:pt idx="911">
                  <c:v>43167.750462962962</c:v>
                </c:pt>
                <c:pt idx="912">
                  <c:v>43167.751076388886</c:v>
                </c:pt>
                <c:pt idx="913">
                  <c:v>43167.751157407409</c:v>
                </c:pt>
                <c:pt idx="914">
                  <c:v>43167.751782407409</c:v>
                </c:pt>
                <c:pt idx="915">
                  <c:v>43167.751851851855</c:v>
                </c:pt>
                <c:pt idx="916">
                  <c:v>43167.752476851849</c:v>
                </c:pt>
                <c:pt idx="917">
                  <c:v>43167.752546296295</c:v>
                </c:pt>
                <c:pt idx="918">
                  <c:v>43167.753171296295</c:v>
                </c:pt>
                <c:pt idx="919">
                  <c:v>43167.753240740742</c:v>
                </c:pt>
                <c:pt idx="920">
                  <c:v>43167.753865740742</c:v>
                </c:pt>
                <c:pt idx="921">
                  <c:v>43167.753935185188</c:v>
                </c:pt>
                <c:pt idx="922">
                  <c:v>43167.754560185182</c:v>
                </c:pt>
                <c:pt idx="923">
                  <c:v>43167.754629629628</c:v>
                </c:pt>
                <c:pt idx="924">
                  <c:v>43167.755254629628</c:v>
                </c:pt>
                <c:pt idx="925">
                  <c:v>43167.755324074074</c:v>
                </c:pt>
                <c:pt idx="926">
                  <c:v>43167.755949074075</c:v>
                </c:pt>
                <c:pt idx="927">
                  <c:v>43167.756018518521</c:v>
                </c:pt>
                <c:pt idx="928">
                  <c:v>43167.756643518522</c:v>
                </c:pt>
                <c:pt idx="929">
                  <c:v>43167.756712962961</c:v>
                </c:pt>
                <c:pt idx="930">
                  <c:v>43167.757337962961</c:v>
                </c:pt>
                <c:pt idx="931">
                  <c:v>43167.757407407407</c:v>
                </c:pt>
                <c:pt idx="932">
                  <c:v>43167.758032407408</c:v>
                </c:pt>
                <c:pt idx="933">
                  <c:v>43167.758101851854</c:v>
                </c:pt>
                <c:pt idx="934">
                  <c:v>43167.758726851855</c:v>
                </c:pt>
                <c:pt idx="935">
                  <c:v>43167.758796296293</c:v>
                </c:pt>
                <c:pt idx="936">
                  <c:v>43167.759421296294</c:v>
                </c:pt>
                <c:pt idx="937">
                  <c:v>43167.75949074074</c:v>
                </c:pt>
                <c:pt idx="938">
                  <c:v>43167.760115740741</c:v>
                </c:pt>
                <c:pt idx="939">
                  <c:v>43167.760185185187</c:v>
                </c:pt>
                <c:pt idx="940">
                  <c:v>43167.760810185187</c:v>
                </c:pt>
                <c:pt idx="941">
                  <c:v>43167.760879629626</c:v>
                </c:pt>
                <c:pt idx="942">
                  <c:v>43167.761504629627</c:v>
                </c:pt>
                <c:pt idx="943">
                  <c:v>43167.761574074073</c:v>
                </c:pt>
                <c:pt idx="944">
                  <c:v>43167.762199074074</c:v>
                </c:pt>
                <c:pt idx="945">
                  <c:v>43167.76226851852</c:v>
                </c:pt>
                <c:pt idx="946">
                  <c:v>43167.76289351852</c:v>
                </c:pt>
                <c:pt idx="947">
                  <c:v>43167.762962962966</c:v>
                </c:pt>
                <c:pt idx="948">
                  <c:v>43167.76358796296</c:v>
                </c:pt>
                <c:pt idx="949">
                  <c:v>43167.763657407406</c:v>
                </c:pt>
                <c:pt idx="950">
                  <c:v>43167.764282407406</c:v>
                </c:pt>
                <c:pt idx="951">
                  <c:v>43167.764351851853</c:v>
                </c:pt>
                <c:pt idx="952">
                  <c:v>43167.764976851853</c:v>
                </c:pt>
                <c:pt idx="953">
                  <c:v>43167.765046296299</c:v>
                </c:pt>
                <c:pt idx="954">
                  <c:v>43167.7656712963</c:v>
                </c:pt>
                <c:pt idx="955">
                  <c:v>43167.765740740739</c:v>
                </c:pt>
                <c:pt idx="956">
                  <c:v>43167.766365740739</c:v>
                </c:pt>
                <c:pt idx="957">
                  <c:v>43167.766435185185</c:v>
                </c:pt>
                <c:pt idx="958">
                  <c:v>43167.767060185186</c:v>
                </c:pt>
                <c:pt idx="959">
                  <c:v>43167.767129629632</c:v>
                </c:pt>
                <c:pt idx="960">
                  <c:v>43167.767754629633</c:v>
                </c:pt>
                <c:pt idx="961">
                  <c:v>43167.767824074072</c:v>
                </c:pt>
                <c:pt idx="962">
                  <c:v>43167.768449074072</c:v>
                </c:pt>
                <c:pt idx="963">
                  <c:v>43167.768518518518</c:v>
                </c:pt>
                <c:pt idx="964">
                  <c:v>43167.769143518519</c:v>
                </c:pt>
                <c:pt idx="965">
                  <c:v>43167.769212962965</c:v>
                </c:pt>
                <c:pt idx="966">
                  <c:v>43167.769837962966</c:v>
                </c:pt>
                <c:pt idx="967">
                  <c:v>43167.769907407404</c:v>
                </c:pt>
                <c:pt idx="968">
                  <c:v>43167.770532407405</c:v>
                </c:pt>
                <c:pt idx="969">
                  <c:v>43167.770601851851</c:v>
                </c:pt>
                <c:pt idx="970">
                  <c:v>43167.771226851852</c:v>
                </c:pt>
                <c:pt idx="971">
                  <c:v>43167.771296296298</c:v>
                </c:pt>
                <c:pt idx="972">
                  <c:v>43167.771921296298</c:v>
                </c:pt>
                <c:pt idx="973">
                  <c:v>43167.771990740737</c:v>
                </c:pt>
                <c:pt idx="974">
                  <c:v>43167.772615740738</c:v>
                </c:pt>
                <c:pt idx="975">
                  <c:v>43167.772685185184</c:v>
                </c:pt>
                <c:pt idx="976">
                  <c:v>43167.773310185185</c:v>
                </c:pt>
                <c:pt idx="977">
                  <c:v>43167.773379629631</c:v>
                </c:pt>
                <c:pt idx="978">
                  <c:v>43167.774004629631</c:v>
                </c:pt>
                <c:pt idx="979">
                  <c:v>43167.774074074077</c:v>
                </c:pt>
                <c:pt idx="980">
                  <c:v>43167.774699074071</c:v>
                </c:pt>
                <c:pt idx="981">
                  <c:v>43167.774768518517</c:v>
                </c:pt>
                <c:pt idx="982">
                  <c:v>43167.775393518517</c:v>
                </c:pt>
                <c:pt idx="983">
                  <c:v>43167.775462962964</c:v>
                </c:pt>
                <c:pt idx="984">
                  <c:v>43167.776087962964</c:v>
                </c:pt>
                <c:pt idx="985">
                  <c:v>43167.77615740741</c:v>
                </c:pt>
                <c:pt idx="986">
                  <c:v>43167.776782407411</c:v>
                </c:pt>
                <c:pt idx="987">
                  <c:v>43167.77685185185</c:v>
                </c:pt>
                <c:pt idx="988">
                  <c:v>43167.77747685185</c:v>
                </c:pt>
                <c:pt idx="989">
                  <c:v>43167.777546296296</c:v>
                </c:pt>
                <c:pt idx="990">
                  <c:v>43167.778171296297</c:v>
                </c:pt>
                <c:pt idx="991">
                  <c:v>43167.778240740743</c:v>
                </c:pt>
                <c:pt idx="992">
                  <c:v>43167.778865740744</c:v>
                </c:pt>
                <c:pt idx="993">
                  <c:v>43167.778935185182</c:v>
                </c:pt>
                <c:pt idx="994">
                  <c:v>43167.779560185183</c:v>
                </c:pt>
                <c:pt idx="995">
                  <c:v>43167.779629629629</c:v>
                </c:pt>
                <c:pt idx="996">
                  <c:v>43167.78025462963</c:v>
                </c:pt>
                <c:pt idx="997">
                  <c:v>43167.780324074076</c:v>
                </c:pt>
                <c:pt idx="998">
                  <c:v>43167.780949074076</c:v>
                </c:pt>
                <c:pt idx="999">
                  <c:v>43167.781018518515</c:v>
                </c:pt>
                <c:pt idx="1000">
                  <c:v>43167.781643518516</c:v>
                </c:pt>
                <c:pt idx="1001">
                  <c:v>43167.781712962962</c:v>
                </c:pt>
                <c:pt idx="1002">
                  <c:v>43167.782337962963</c:v>
                </c:pt>
                <c:pt idx="1003">
                  <c:v>43167.782407407409</c:v>
                </c:pt>
                <c:pt idx="1004">
                  <c:v>43167.783032407409</c:v>
                </c:pt>
                <c:pt idx="1005">
                  <c:v>43167.783101851855</c:v>
                </c:pt>
                <c:pt idx="1006">
                  <c:v>43167.783726851849</c:v>
                </c:pt>
                <c:pt idx="1007">
                  <c:v>43167.783796296295</c:v>
                </c:pt>
                <c:pt idx="1008">
                  <c:v>43167.784421296295</c:v>
                </c:pt>
                <c:pt idx="1009">
                  <c:v>43167.784490740742</c:v>
                </c:pt>
                <c:pt idx="1010">
                  <c:v>43167.785115740742</c:v>
                </c:pt>
                <c:pt idx="1011">
                  <c:v>43167.785185185188</c:v>
                </c:pt>
                <c:pt idx="1012">
                  <c:v>43167.785810185182</c:v>
                </c:pt>
                <c:pt idx="1013">
                  <c:v>43167.785879629628</c:v>
                </c:pt>
                <c:pt idx="1014">
                  <c:v>43167.786504629628</c:v>
                </c:pt>
                <c:pt idx="1015">
                  <c:v>43167.786574074074</c:v>
                </c:pt>
                <c:pt idx="1016">
                  <c:v>43167.787199074075</c:v>
                </c:pt>
                <c:pt idx="1017">
                  <c:v>43167.787268518521</c:v>
                </c:pt>
                <c:pt idx="1018">
                  <c:v>43167.787893518522</c:v>
                </c:pt>
                <c:pt idx="1019">
                  <c:v>43167.787962962961</c:v>
                </c:pt>
                <c:pt idx="1020">
                  <c:v>43167.788587962961</c:v>
                </c:pt>
                <c:pt idx="1021">
                  <c:v>43167.788657407407</c:v>
                </c:pt>
                <c:pt idx="1022">
                  <c:v>43167.789282407408</c:v>
                </c:pt>
                <c:pt idx="1023">
                  <c:v>43167.789351851854</c:v>
                </c:pt>
                <c:pt idx="1024">
                  <c:v>43167.789976851855</c:v>
                </c:pt>
                <c:pt idx="1025">
                  <c:v>43167.790046296293</c:v>
                </c:pt>
                <c:pt idx="1026">
                  <c:v>43167.790671296294</c:v>
                </c:pt>
                <c:pt idx="1027">
                  <c:v>43167.79074074074</c:v>
                </c:pt>
                <c:pt idx="1028">
                  <c:v>43167.791365740741</c:v>
                </c:pt>
                <c:pt idx="1029">
                  <c:v>43167.791435185187</c:v>
                </c:pt>
                <c:pt idx="1030">
                  <c:v>43167.792060185187</c:v>
                </c:pt>
                <c:pt idx="1031">
                  <c:v>43167.792129629626</c:v>
                </c:pt>
                <c:pt idx="1032">
                  <c:v>43167.792754629627</c:v>
                </c:pt>
                <c:pt idx="1033">
                  <c:v>43167.792824074073</c:v>
                </c:pt>
                <c:pt idx="1034">
                  <c:v>43167.793449074074</c:v>
                </c:pt>
                <c:pt idx="1035">
                  <c:v>43167.79351851852</c:v>
                </c:pt>
                <c:pt idx="1036">
                  <c:v>43167.79414351852</c:v>
                </c:pt>
                <c:pt idx="1037">
                  <c:v>43167.794212962966</c:v>
                </c:pt>
                <c:pt idx="1038">
                  <c:v>43167.79483796296</c:v>
                </c:pt>
                <c:pt idx="1039">
                  <c:v>43167.794907407406</c:v>
                </c:pt>
                <c:pt idx="1040">
                  <c:v>43167.795532407406</c:v>
                </c:pt>
                <c:pt idx="1041">
                  <c:v>43167.795601851853</c:v>
                </c:pt>
                <c:pt idx="1042">
                  <c:v>43167.796226851853</c:v>
                </c:pt>
                <c:pt idx="1043">
                  <c:v>43167.796296296299</c:v>
                </c:pt>
                <c:pt idx="1044">
                  <c:v>43167.7969212963</c:v>
                </c:pt>
                <c:pt idx="1045">
                  <c:v>43167.796990740739</c:v>
                </c:pt>
                <c:pt idx="1046">
                  <c:v>43167.797615740739</c:v>
                </c:pt>
                <c:pt idx="1047">
                  <c:v>43167.797685185185</c:v>
                </c:pt>
                <c:pt idx="1048">
                  <c:v>43167.798310185186</c:v>
                </c:pt>
                <c:pt idx="1049">
                  <c:v>43167.798379629632</c:v>
                </c:pt>
                <c:pt idx="1050">
                  <c:v>43167.799004629633</c:v>
                </c:pt>
                <c:pt idx="1051">
                  <c:v>43167.799074074072</c:v>
                </c:pt>
                <c:pt idx="1052">
                  <c:v>43167.799699074072</c:v>
                </c:pt>
                <c:pt idx="1053">
                  <c:v>43167.799768518518</c:v>
                </c:pt>
                <c:pt idx="1054">
                  <c:v>43167.800393518519</c:v>
                </c:pt>
                <c:pt idx="1055">
                  <c:v>43167.800462962965</c:v>
                </c:pt>
                <c:pt idx="1056">
                  <c:v>43167.801087962966</c:v>
                </c:pt>
                <c:pt idx="1057">
                  <c:v>43167.801157407404</c:v>
                </c:pt>
                <c:pt idx="1058">
                  <c:v>43167.801782407405</c:v>
                </c:pt>
                <c:pt idx="1059">
                  <c:v>43167.801851851851</c:v>
                </c:pt>
                <c:pt idx="1060">
                  <c:v>43167.802476851852</c:v>
                </c:pt>
                <c:pt idx="1061">
                  <c:v>43167.802546296298</c:v>
                </c:pt>
                <c:pt idx="1062">
                  <c:v>43167.803171296298</c:v>
                </c:pt>
                <c:pt idx="1063">
                  <c:v>43167.803240740737</c:v>
                </c:pt>
                <c:pt idx="1064">
                  <c:v>43167.803865740738</c:v>
                </c:pt>
                <c:pt idx="1065">
                  <c:v>43167.803935185184</c:v>
                </c:pt>
                <c:pt idx="1066">
                  <c:v>43167.804560185185</c:v>
                </c:pt>
                <c:pt idx="1067">
                  <c:v>43167.804629629631</c:v>
                </c:pt>
                <c:pt idx="1068">
                  <c:v>43167.805254629631</c:v>
                </c:pt>
                <c:pt idx="1069">
                  <c:v>43167.805324074077</c:v>
                </c:pt>
                <c:pt idx="1070">
                  <c:v>43167.805949074071</c:v>
                </c:pt>
                <c:pt idx="1071">
                  <c:v>43167.806018518517</c:v>
                </c:pt>
                <c:pt idx="1072">
                  <c:v>43167.806643518517</c:v>
                </c:pt>
                <c:pt idx="1073">
                  <c:v>43167.806712962964</c:v>
                </c:pt>
                <c:pt idx="1074">
                  <c:v>43167.807337962964</c:v>
                </c:pt>
                <c:pt idx="1075">
                  <c:v>43167.80740740741</c:v>
                </c:pt>
                <c:pt idx="1076">
                  <c:v>43167.808032407411</c:v>
                </c:pt>
                <c:pt idx="1077">
                  <c:v>43167.80810185185</c:v>
                </c:pt>
                <c:pt idx="1078">
                  <c:v>43167.80872685185</c:v>
                </c:pt>
                <c:pt idx="1079">
                  <c:v>43167.808796296296</c:v>
                </c:pt>
                <c:pt idx="1080">
                  <c:v>43167.809421296297</c:v>
                </c:pt>
                <c:pt idx="1081">
                  <c:v>43167.809490740743</c:v>
                </c:pt>
                <c:pt idx="1082">
                  <c:v>43167.810115740744</c:v>
                </c:pt>
                <c:pt idx="1083">
                  <c:v>43167.810185185182</c:v>
                </c:pt>
                <c:pt idx="1084">
                  <c:v>43167.810810185183</c:v>
                </c:pt>
                <c:pt idx="1085">
                  <c:v>43167.810879629629</c:v>
                </c:pt>
                <c:pt idx="1086">
                  <c:v>43167.81150462963</c:v>
                </c:pt>
                <c:pt idx="1087">
                  <c:v>43167.811574074076</c:v>
                </c:pt>
                <c:pt idx="1088">
                  <c:v>43167.812199074076</c:v>
                </c:pt>
                <c:pt idx="1089">
                  <c:v>43167.812268518515</c:v>
                </c:pt>
                <c:pt idx="1090">
                  <c:v>43167.812893518516</c:v>
                </c:pt>
                <c:pt idx="1091">
                  <c:v>43167.812962962962</c:v>
                </c:pt>
                <c:pt idx="1092">
                  <c:v>43167.813587962963</c:v>
                </c:pt>
                <c:pt idx="1093">
                  <c:v>43167.813657407409</c:v>
                </c:pt>
                <c:pt idx="1094">
                  <c:v>43167.814282407409</c:v>
                </c:pt>
                <c:pt idx="1095">
                  <c:v>43167.814351851855</c:v>
                </c:pt>
                <c:pt idx="1096">
                  <c:v>43167.814976851849</c:v>
                </c:pt>
                <c:pt idx="1097">
                  <c:v>43167.815046296295</c:v>
                </c:pt>
                <c:pt idx="1098">
                  <c:v>43167.815671296295</c:v>
                </c:pt>
                <c:pt idx="1099">
                  <c:v>43167.815740740742</c:v>
                </c:pt>
                <c:pt idx="1100">
                  <c:v>43167.816365740742</c:v>
                </c:pt>
                <c:pt idx="1101">
                  <c:v>43167.816435185188</c:v>
                </c:pt>
                <c:pt idx="1102">
                  <c:v>43167.817060185182</c:v>
                </c:pt>
                <c:pt idx="1103">
                  <c:v>43167.817129629628</c:v>
                </c:pt>
                <c:pt idx="1104">
                  <c:v>43167.817754629628</c:v>
                </c:pt>
                <c:pt idx="1105">
                  <c:v>43167.817824074074</c:v>
                </c:pt>
                <c:pt idx="1106">
                  <c:v>43167.818449074075</c:v>
                </c:pt>
                <c:pt idx="1107">
                  <c:v>43167.818518518521</c:v>
                </c:pt>
                <c:pt idx="1108">
                  <c:v>43167.819143518522</c:v>
                </c:pt>
                <c:pt idx="1109">
                  <c:v>43167.819212962961</c:v>
                </c:pt>
                <c:pt idx="1110">
                  <c:v>43167.819837962961</c:v>
                </c:pt>
                <c:pt idx="1111">
                  <c:v>43167.819907407407</c:v>
                </c:pt>
                <c:pt idx="1112">
                  <c:v>43167.820532407408</c:v>
                </c:pt>
                <c:pt idx="1113">
                  <c:v>43167.820601851854</c:v>
                </c:pt>
                <c:pt idx="1114">
                  <c:v>43167.821226851855</c:v>
                </c:pt>
                <c:pt idx="1115">
                  <c:v>43167.821296296293</c:v>
                </c:pt>
                <c:pt idx="1116">
                  <c:v>43167.821921296294</c:v>
                </c:pt>
                <c:pt idx="1117">
                  <c:v>43167.82199074074</c:v>
                </c:pt>
                <c:pt idx="1118">
                  <c:v>43167.822615740741</c:v>
                </c:pt>
                <c:pt idx="1119">
                  <c:v>43167.822685185187</c:v>
                </c:pt>
                <c:pt idx="1120">
                  <c:v>43167.823310185187</c:v>
                </c:pt>
                <c:pt idx="1121">
                  <c:v>43167.823379629626</c:v>
                </c:pt>
                <c:pt idx="1122">
                  <c:v>43167.824004629627</c:v>
                </c:pt>
                <c:pt idx="1123">
                  <c:v>43167.824074074073</c:v>
                </c:pt>
                <c:pt idx="1124">
                  <c:v>43167.824699074074</c:v>
                </c:pt>
                <c:pt idx="1125">
                  <c:v>43167.82476851852</c:v>
                </c:pt>
                <c:pt idx="1126">
                  <c:v>43167.82539351852</c:v>
                </c:pt>
                <c:pt idx="1127">
                  <c:v>43167.825462962966</c:v>
                </c:pt>
                <c:pt idx="1128">
                  <c:v>43167.82608796296</c:v>
                </c:pt>
                <c:pt idx="1129">
                  <c:v>43167.826157407406</c:v>
                </c:pt>
                <c:pt idx="1130">
                  <c:v>43167.826782407406</c:v>
                </c:pt>
                <c:pt idx="1131">
                  <c:v>43167.826851851853</c:v>
                </c:pt>
                <c:pt idx="1132">
                  <c:v>43167.827476851853</c:v>
                </c:pt>
                <c:pt idx="1133">
                  <c:v>43167.827546296299</c:v>
                </c:pt>
                <c:pt idx="1134">
                  <c:v>43167.8281712963</c:v>
                </c:pt>
                <c:pt idx="1135">
                  <c:v>43167.828240740739</c:v>
                </c:pt>
                <c:pt idx="1136">
                  <c:v>43167.828865740739</c:v>
                </c:pt>
                <c:pt idx="1137">
                  <c:v>43167.828935185185</c:v>
                </c:pt>
                <c:pt idx="1138">
                  <c:v>43167.829560185186</c:v>
                </c:pt>
                <c:pt idx="1139">
                  <c:v>43167.829629629632</c:v>
                </c:pt>
                <c:pt idx="1140">
                  <c:v>43167.830254629633</c:v>
                </c:pt>
                <c:pt idx="1141">
                  <c:v>43167.830324074072</c:v>
                </c:pt>
                <c:pt idx="1142">
                  <c:v>43167.830949074072</c:v>
                </c:pt>
                <c:pt idx="1143">
                  <c:v>43167.831018518518</c:v>
                </c:pt>
                <c:pt idx="1144">
                  <c:v>43167.831643518519</c:v>
                </c:pt>
                <c:pt idx="1145">
                  <c:v>43167.831712962965</c:v>
                </c:pt>
                <c:pt idx="1146">
                  <c:v>43167.832337962966</c:v>
                </c:pt>
                <c:pt idx="1147">
                  <c:v>43167.832407407404</c:v>
                </c:pt>
                <c:pt idx="1148">
                  <c:v>43167.833032407405</c:v>
                </c:pt>
                <c:pt idx="1149">
                  <c:v>43167.833101851851</c:v>
                </c:pt>
                <c:pt idx="1150">
                  <c:v>43167.833726851852</c:v>
                </c:pt>
                <c:pt idx="1151">
                  <c:v>43167.833796296298</c:v>
                </c:pt>
                <c:pt idx="1152">
                  <c:v>43167.834421296298</c:v>
                </c:pt>
                <c:pt idx="1153">
                  <c:v>43167.834490740737</c:v>
                </c:pt>
                <c:pt idx="1154">
                  <c:v>43167.835104166668</c:v>
                </c:pt>
                <c:pt idx="1155">
                  <c:v>43167.835185185184</c:v>
                </c:pt>
                <c:pt idx="1156">
                  <c:v>43167.835798611108</c:v>
                </c:pt>
                <c:pt idx="1157">
                  <c:v>43167.835879629631</c:v>
                </c:pt>
                <c:pt idx="1158">
                  <c:v>43167.836493055554</c:v>
                </c:pt>
                <c:pt idx="1159">
                  <c:v>43167.836574074077</c:v>
                </c:pt>
                <c:pt idx="1160">
                  <c:v>43167.837187500001</c:v>
                </c:pt>
                <c:pt idx="1161">
                  <c:v>43167.837268518517</c:v>
                </c:pt>
                <c:pt idx="1162">
                  <c:v>43167.837881944448</c:v>
                </c:pt>
                <c:pt idx="1163">
                  <c:v>43167.837962962964</c:v>
                </c:pt>
                <c:pt idx="1164">
                  <c:v>43167.838576388887</c:v>
                </c:pt>
                <c:pt idx="1165">
                  <c:v>43167.83865740741</c:v>
                </c:pt>
                <c:pt idx="1166">
                  <c:v>43167.839270833334</c:v>
                </c:pt>
                <c:pt idx="1167">
                  <c:v>43167.83935185185</c:v>
                </c:pt>
                <c:pt idx="1168">
                  <c:v>43167.839965277781</c:v>
                </c:pt>
                <c:pt idx="1169">
                  <c:v>43167.840046296296</c:v>
                </c:pt>
                <c:pt idx="1170">
                  <c:v>43167.84065972222</c:v>
                </c:pt>
                <c:pt idx="1171">
                  <c:v>43167.840740740743</c:v>
                </c:pt>
                <c:pt idx="1172">
                  <c:v>43167.841354166667</c:v>
                </c:pt>
                <c:pt idx="1173">
                  <c:v>43167.841435185182</c:v>
                </c:pt>
                <c:pt idx="1174">
                  <c:v>43167.842048611114</c:v>
                </c:pt>
                <c:pt idx="1175">
                  <c:v>43167.842129629629</c:v>
                </c:pt>
                <c:pt idx="1176">
                  <c:v>43167.842743055553</c:v>
                </c:pt>
                <c:pt idx="1177">
                  <c:v>43167.842824074076</c:v>
                </c:pt>
                <c:pt idx="1178">
                  <c:v>43167.8434375</c:v>
                </c:pt>
                <c:pt idx="1179">
                  <c:v>43167.843518518515</c:v>
                </c:pt>
                <c:pt idx="1180">
                  <c:v>43167.844131944446</c:v>
                </c:pt>
                <c:pt idx="1181">
                  <c:v>43167.844212962962</c:v>
                </c:pt>
                <c:pt idx="1182">
                  <c:v>43167.844826388886</c:v>
                </c:pt>
                <c:pt idx="1183">
                  <c:v>43167.844907407409</c:v>
                </c:pt>
                <c:pt idx="1184">
                  <c:v>43167.845520833333</c:v>
                </c:pt>
                <c:pt idx="1185">
                  <c:v>43167.845601851855</c:v>
                </c:pt>
                <c:pt idx="1186">
                  <c:v>43167.846215277779</c:v>
                </c:pt>
                <c:pt idx="1187">
                  <c:v>43167.846296296295</c:v>
                </c:pt>
                <c:pt idx="1188">
                  <c:v>43167.846909722219</c:v>
                </c:pt>
                <c:pt idx="1189">
                  <c:v>43167.846990740742</c:v>
                </c:pt>
                <c:pt idx="1190">
                  <c:v>43167.847604166665</c:v>
                </c:pt>
                <c:pt idx="1191">
                  <c:v>43167.847685185188</c:v>
                </c:pt>
                <c:pt idx="1192">
                  <c:v>43167.848298611112</c:v>
                </c:pt>
                <c:pt idx="1193">
                  <c:v>43167.848379629628</c:v>
                </c:pt>
                <c:pt idx="1194">
                  <c:v>43167.848993055559</c:v>
                </c:pt>
                <c:pt idx="1195">
                  <c:v>43167.849074074074</c:v>
                </c:pt>
                <c:pt idx="1196">
                  <c:v>43167.849687499998</c:v>
                </c:pt>
                <c:pt idx="1197">
                  <c:v>43167.849768518521</c:v>
                </c:pt>
                <c:pt idx="1198">
                  <c:v>43167.850381944445</c:v>
                </c:pt>
                <c:pt idx="1199">
                  <c:v>43167.850462962961</c:v>
                </c:pt>
                <c:pt idx="1200">
                  <c:v>43167.851076388892</c:v>
                </c:pt>
                <c:pt idx="1201">
                  <c:v>43167.851157407407</c:v>
                </c:pt>
                <c:pt idx="1202">
                  <c:v>43167.851770833331</c:v>
                </c:pt>
                <c:pt idx="1203">
                  <c:v>43167.851851851854</c:v>
                </c:pt>
                <c:pt idx="1204">
                  <c:v>43167.852465277778</c:v>
                </c:pt>
                <c:pt idx="1205">
                  <c:v>43167.852546296293</c:v>
                </c:pt>
                <c:pt idx="1206">
                  <c:v>43167.853159722225</c:v>
                </c:pt>
                <c:pt idx="1207">
                  <c:v>43167.85324074074</c:v>
                </c:pt>
                <c:pt idx="1208">
                  <c:v>43167.853854166664</c:v>
                </c:pt>
                <c:pt idx="1209">
                  <c:v>43167.853935185187</c:v>
                </c:pt>
                <c:pt idx="1210">
                  <c:v>43167.854548611111</c:v>
                </c:pt>
                <c:pt idx="1211">
                  <c:v>43167.854629629626</c:v>
                </c:pt>
                <c:pt idx="1212">
                  <c:v>43167.855243055557</c:v>
                </c:pt>
                <c:pt idx="1213">
                  <c:v>43167.855324074073</c:v>
                </c:pt>
                <c:pt idx="1214">
                  <c:v>43167.855937499997</c:v>
                </c:pt>
                <c:pt idx="1215">
                  <c:v>43167.85601851852</c:v>
                </c:pt>
                <c:pt idx="1216">
                  <c:v>43167.856631944444</c:v>
                </c:pt>
                <c:pt idx="1217">
                  <c:v>43167.856712962966</c:v>
                </c:pt>
                <c:pt idx="1218">
                  <c:v>43167.85732638889</c:v>
                </c:pt>
                <c:pt idx="1219">
                  <c:v>43167.857407407406</c:v>
                </c:pt>
                <c:pt idx="1220">
                  <c:v>43167.858020833337</c:v>
                </c:pt>
                <c:pt idx="1221">
                  <c:v>43167.858101851853</c:v>
                </c:pt>
                <c:pt idx="1222">
                  <c:v>43167.858715277776</c:v>
                </c:pt>
                <c:pt idx="1223">
                  <c:v>43167.858796296299</c:v>
                </c:pt>
                <c:pt idx="1224">
                  <c:v>43167.859409722223</c:v>
                </c:pt>
                <c:pt idx="1225">
                  <c:v>43167.859490740739</c:v>
                </c:pt>
                <c:pt idx="1226">
                  <c:v>43167.86010416667</c:v>
                </c:pt>
                <c:pt idx="1227">
                  <c:v>43167.860185185185</c:v>
                </c:pt>
                <c:pt idx="1228">
                  <c:v>43167.860798611109</c:v>
                </c:pt>
                <c:pt idx="1229">
                  <c:v>43167.860879629632</c:v>
                </c:pt>
                <c:pt idx="1230">
                  <c:v>43167.861493055556</c:v>
                </c:pt>
                <c:pt idx="1231">
                  <c:v>43167.861574074072</c:v>
                </c:pt>
                <c:pt idx="1232">
                  <c:v>43167.862187500003</c:v>
                </c:pt>
                <c:pt idx="1233">
                  <c:v>43167.862268518518</c:v>
                </c:pt>
                <c:pt idx="1234">
                  <c:v>43167.862881944442</c:v>
                </c:pt>
                <c:pt idx="1235">
                  <c:v>43167.862962962965</c:v>
                </c:pt>
                <c:pt idx="1236">
                  <c:v>43167.863576388889</c:v>
                </c:pt>
                <c:pt idx="1237">
                  <c:v>43167.863657407404</c:v>
                </c:pt>
                <c:pt idx="1238">
                  <c:v>43167.864270833335</c:v>
                </c:pt>
                <c:pt idx="1239">
                  <c:v>43167.864351851851</c:v>
                </c:pt>
                <c:pt idx="1240">
                  <c:v>43167.864965277775</c:v>
                </c:pt>
                <c:pt idx="1241">
                  <c:v>43167.865046296298</c:v>
                </c:pt>
                <c:pt idx="1242">
                  <c:v>43167.865659722222</c:v>
                </c:pt>
                <c:pt idx="1243">
                  <c:v>43167.865740740737</c:v>
                </c:pt>
                <c:pt idx="1244">
                  <c:v>43167.866354166668</c:v>
                </c:pt>
                <c:pt idx="1245">
                  <c:v>43167.866435185184</c:v>
                </c:pt>
                <c:pt idx="1246">
                  <c:v>43167.867048611108</c:v>
                </c:pt>
                <c:pt idx="1247">
                  <c:v>43167.867129629631</c:v>
                </c:pt>
                <c:pt idx="1248">
                  <c:v>43167.867743055554</c:v>
                </c:pt>
                <c:pt idx="1249">
                  <c:v>43167.867824074077</c:v>
                </c:pt>
                <c:pt idx="1250">
                  <c:v>43167.868437500001</c:v>
                </c:pt>
                <c:pt idx="1251">
                  <c:v>43167.868518518517</c:v>
                </c:pt>
                <c:pt idx="1252">
                  <c:v>43167.869131944448</c:v>
                </c:pt>
                <c:pt idx="1253">
                  <c:v>43167.869212962964</c:v>
                </c:pt>
                <c:pt idx="1254">
                  <c:v>43167.869826388887</c:v>
                </c:pt>
                <c:pt idx="1255">
                  <c:v>43167.86990740741</c:v>
                </c:pt>
                <c:pt idx="1256">
                  <c:v>43167.870520833334</c:v>
                </c:pt>
                <c:pt idx="1257">
                  <c:v>43167.87060185185</c:v>
                </c:pt>
                <c:pt idx="1258">
                  <c:v>43167.871215277781</c:v>
                </c:pt>
                <c:pt idx="1259">
                  <c:v>43167.871296296296</c:v>
                </c:pt>
                <c:pt idx="1260">
                  <c:v>43167.87190972222</c:v>
                </c:pt>
                <c:pt idx="1261">
                  <c:v>43167.871990740743</c:v>
                </c:pt>
                <c:pt idx="1262">
                  <c:v>43167.872604166667</c:v>
                </c:pt>
                <c:pt idx="1263">
                  <c:v>43167.872685185182</c:v>
                </c:pt>
                <c:pt idx="1264">
                  <c:v>43167.873298611114</c:v>
                </c:pt>
                <c:pt idx="1265">
                  <c:v>43167.873379629629</c:v>
                </c:pt>
                <c:pt idx="1266">
                  <c:v>43167.873993055553</c:v>
                </c:pt>
                <c:pt idx="1267">
                  <c:v>43167.874074074076</c:v>
                </c:pt>
                <c:pt idx="1268">
                  <c:v>43167.8746875</c:v>
                </c:pt>
                <c:pt idx="1269">
                  <c:v>43167.874768518515</c:v>
                </c:pt>
                <c:pt idx="1270">
                  <c:v>43167.875381944446</c:v>
                </c:pt>
                <c:pt idx="1271">
                  <c:v>43167.875462962962</c:v>
                </c:pt>
                <c:pt idx="1272">
                  <c:v>43167.876076388886</c:v>
                </c:pt>
                <c:pt idx="1273">
                  <c:v>43167.876168981478</c:v>
                </c:pt>
                <c:pt idx="1274">
                  <c:v>43167.876770833333</c:v>
                </c:pt>
                <c:pt idx="1275">
                  <c:v>43167.876863425925</c:v>
                </c:pt>
                <c:pt idx="1276">
                  <c:v>43167.877465277779</c:v>
                </c:pt>
                <c:pt idx="1277">
                  <c:v>43167.877557870372</c:v>
                </c:pt>
                <c:pt idx="1278">
                  <c:v>43167.878159722219</c:v>
                </c:pt>
                <c:pt idx="1279">
                  <c:v>43167.878252314818</c:v>
                </c:pt>
                <c:pt idx="1280">
                  <c:v>43167.878854166665</c:v>
                </c:pt>
                <c:pt idx="1281">
                  <c:v>43167.878946759258</c:v>
                </c:pt>
                <c:pt idx="1282">
                  <c:v>43167.879548611112</c:v>
                </c:pt>
                <c:pt idx="1283">
                  <c:v>43167.879641203705</c:v>
                </c:pt>
                <c:pt idx="1284">
                  <c:v>43167.880243055559</c:v>
                </c:pt>
                <c:pt idx="1285">
                  <c:v>43167.880335648151</c:v>
                </c:pt>
                <c:pt idx="1286">
                  <c:v>43167.880937499998</c:v>
                </c:pt>
                <c:pt idx="1287">
                  <c:v>43167.881030092591</c:v>
                </c:pt>
                <c:pt idx="1288">
                  <c:v>43167.881631944445</c:v>
                </c:pt>
                <c:pt idx="1289">
                  <c:v>43167.881724537037</c:v>
                </c:pt>
                <c:pt idx="1290">
                  <c:v>43167.882326388892</c:v>
                </c:pt>
                <c:pt idx="1291">
                  <c:v>43167.882418981484</c:v>
                </c:pt>
                <c:pt idx="1292">
                  <c:v>43167.883020833331</c:v>
                </c:pt>
                <c:pt idx="1293">
                  <c:v>43167.883113425924</c:v>
                </c:pt>
                <c:pt idx="1294">
                  <c:v>43167.883715277778</c:v>
                </c:pt>
                <c:pt idx="1295">
                  <c:v>43167.88380787037</c:v>
                </c:pt>
                <c:pt idx="1296">
                  <c:v>43167.884409722225</c:v>
                </c:pt>
                <c:pt idx="1297">
                  <c:v>43167.884502314817</c:v>
                </c:pt>
                <c:pt idx="1298">
                  <c:v>43167.885104166664</c:v>
                </c:pt>
                <c:pt idx="1299">
                  <c:v>43167.885196759256</c:v>
                </c:pt>
                <c:pt idx="1300">
                  <c:v>43167.885798611111</c:v>
                </c:pt>
                <c:pt idx="1301">
                  <c:v>43167.885891203703</c:v>
                </c:pt>
                <c:pt idx="1302">
                  <c:v>43167.886493055557</c:v>
                </c:pt>
                <c:pt idx="1303">
                  <c:v>43167.88658564815</c:v>
                </c:pt>
                <c:pt idx="1304">
                  <c:v>43167.887187499997</c:v>
                </c:pt>
                <c:pt idx="1305">
                  <c:v>43167.887280092589</c:v>
                </c:pt>
                <c:pt idx="1306">
                  <c:v>43167.887881944444</c:v>
                </c:pt>
                <c:pt idx="1307">
                  <c:v>43167.887974537036</c:v>
                </c:pt>
                <c:pt idx="1308">
                  <c:v>43167.88857638889</c:v>
                </c:pt>
                <c:pt idx="1309">
                  <c:v>43167.888668981483</c:v>
                </c:pt>
                <c:pt idx="1310">
                  <c:v>43167.889270833337</c:v>
                </c:pt>
                <c:pt idx="1311">
                  <c:v>43167.889363425929</c:v>
                </c:pt>
                <c:pt idx="1312">
                  <c:v>43167.889965277776</c:v>
                </c:pt>
                <c:pt idx="1313">
                  <c:v>43167.890057870369</c:v>
                </c:pt>
                <c:pt idx="1314">
                  <c:v>43167.890659722223</c:v>
                </c:pt>
                <c:pt idx="1315">
                  <c:v>43167.890752314815</c:v>
                </c:pt>
                <c:pt idx="1316">
                  <c:v>43167.89135416667</c:v>
                </c:pt>
                <c:pt idx="1317">
                  <c:v>43167.891446759262</c:v>
                </c:pt>
                <c:pt idx="1318">
                  <c:v>43167.892048611109</c:v>
                </c:pt>
                <c:pt idx="1319">
                  <c:v>43167.892141203702</c:v>
                </c:pt>
                <c:pt idx="1320">
                  <c:v>43167.892743055556</c:v>
                </c:pt>
                <c:pt idx="1321">
                  <c:v>43167.892835648148</c:v>
                </c:pt>
                <c:pt idx="1322">
                  <c:v>43167.893437500003</c:v>
                </c:pt>
                <c:pt idx="1323">
                  <c:v>43167.893530092595</c:v>
                </c:pt>
                <c:pt idx="1324">
                  <c:v>43167.894131944442</c:v>
                </c:pt>
                <c:pt idx="1325">
                  <c:v>43167.894224537034</c:v>
                </c:pt>
                <c:pt idx="1326">
                  <c:v>43167.894826388889</c:v>
                </c:pt>
                <c:pt idx="1327">
                  <c:v>43167.894918981481</c:v>
                </c:pt>
                <c:pt idx="1328">
                  <c:v>43167.895520833335</c:v>
                </c:pt>
                <c:pt idx="1329">
                  <c:v>43167.895613425928</c:v>
                </c:pt>
                <c:pt idx="1330">
                  <c:v>43167.896215277775</c:v>
                </c:pt>
                <c:pt idx="1331">
                  <c:v>43167.896307870367</c:v>
                </c:pt>
                <c:pt idx="1332">
                  <c:v>43167.896909722222</c:v>
                </c:pt>
                <c:pt idx="1333">
                  <c:v>43167.897002314814</c:v>
                </c:pt>
                <c:pt idx="1334">
                  <c:v>43167.897604166668</c:v>
                </c:pt>
                <c:pt idx="1335">
                  <c:v>43167.897696759261</c:v>
                </c:pt>
                <c:pt idx="1336">
                  <c:v>43167.898298611108</c:v>
                </c:pt>
                <c:pt idx="1337">
                  <c:v>43167.8983912037</c:v>
                </c:pt>
                <c:pt idx="1338">
                  <c:v>43167.898993055554</c:v>
                </c:pt>
                <c:pt idx="1339">
                  <c:v>43167.899085648147</c:v>
                </c:pt>
                <c:pt idx="1340">
                  <c:v>43167.899687500001</c:v>
                </c:pt>
                <c:pt idx="1341">
                  <c:v>43167.899780092594</c:v>
                </c:pt>
                <c:pt idx="1342">
                  <c:v>43167.900381944448</c:v>
                </c:pt>
                <c:pt idx="1343">
                  <c:v>43167.90047453704</c:v>
                </c:pt>
                <c:pt idx="1344">
                  <c:v>43167.901076388887</c:v>
                </c:pt>
                <c:pt idx="1345">
                  <c:v>43167.90116898148</c:v>
                </c:pt>
                <c:pt idx="1346">
                  <c:v>43167.901770833334</c:v>
                </c:pt>
                <c:pt idx="1347">
                  <c:v>43167.901863425926</c:v>
                </c:pt>
                <c:pt idx="1348">
                  <c:v>43167.902465277781</c:v>
                </c:pt>
                <c:pt idx="1349">
                  <c:v>43167.902557870373</c:v>
                </c:pt>
                <c:pt idx="1350">
                  <c:v>43167.90315972222</c:v>
                </c:pt>
                <c:pt idx="1351">
                  <c:v>43167.903252314813</c:v>
                </c:pt>
                <c:pt idx="1352">
                  <c:v>43167.903854166667</c:v>
                </c:pt>
                <c:pt idx="1353">
                  <c:v>43167.903946759259</c:v>
                </c:pt>
                <c:pt idx="1354">
                  <c:v>43167.904548611114</c:v>
                </c:pt>
                <c:pt idx="1355">
                  <c:v>43167.904641203706</c:v>
                </c:pt>
                <c:pt idx="1356">
                  <c:v>43167.905243055553</c:v>
                </c:pt>
                <c:pt idx="1357">
                  <c:v>43167.905335648145</c:v>
                </c:pt>
                <c:pt idx="1358">
                  <c:v>43167.9059375</c:v>
                </c:pt>
                <c:pt idx="1359">
                  <c:v>43167.906030092592</c:v>
                </c:pt>
                <c:pt idx="1360">
                  <c:v>43167.906631944446</c:v>
                </c:pt>
                <c:pt idx="1361">
                  <c:v>43167.906724537039</c:v>
                </c:pt>
                <c:pt idx="1362">
                  <c:v>43167.907326388886</c:v>
                </c:pt>
                <c:pt idx="1363">
                  <c:v>43167.907418981478</c:v>
                </c:pt>
                <c:pt idx="1364">
                  <c:v>43167.908020833333</c:v>
                </c:pt>
                <c:pt idx="1365">
                  <c:v>43167.908113425925</c:v>
                </c:pt>
                <c:pt idx="1366">
                  <c:v>43167.908715277779</c:v>
                </c:pt>
                <c:pt idx="1367">
                  <c:v>43167.908807870372</c:v>
                </c:pt>
                <c:pt idx="1368">
                  <c:v>43167.909409722219</c:v>
                </c:pt>
                <c:pt idx="1369">
                  <c:v>43167.909502314818</c:v>
                </c:pt>
                <c:pt idx="1370">
                  <c:v>43167.910104166665</c:v>
                </c:pt>
                <c:pt idx="1371">
                  <c:v>43167.910196759258</c:v>
                </c:pt>
                <c:pt idx="1372">
                  <c:v>43167.910798611112</c:v>
                </c:pt>
                <c:pt idx="1373">
                  <c:v>43167.910891203705</c:v>
                </c:pt>
                <c:pt idx="1374">
                  <c:v>43167.911493055559</c:v>
                </c:pt>
                <c:pt idx="1375">
                  <c:v>43167.911585648151</c:v>
                </c:pt>
                <c:pt idx="1376">
                  <c:v>43167.912187499998</c:v>
                </c:pt>
                <c:pt idx="1377">
                  <c:v>43167.912280092591</c:v>
                </c:pt>
                <c:pt idx="1378">
                  <c:v>43167.912881944445</c:v>
                </c:pt>
                <c:pt idx="1379">
                  <c:v>43167.912974537037</c:v>
                </c:pt>
                <c:pt idx="1380">
                  <c:v>43167.913576388892</c:v>
                </c:pt>
                <c:pt idx="1381">
                  <c:v>43167.913668981484</c:v>
                </c:pt>
                <c:pt idx="1382">
                  <c:v>43167.914270833331</c:v>
                </c:pt>
                <c:pt idx="1383">
                  <c:v>43167.914363425924</c:v>
                </c:pt>
                <c:pt idx="1384">
                  <c:v>43167.914965277778</c:v>
                </c:pt>
                <c:pt idx="1385">
                  <c:v>43167.91505787037</c:v>
                </c:pt>
                <c:pt idx="1386">
                  <c:v>43167.915659722225</c:v>
                </c:pt>
                <c:pt idx="1387">
                  <c:v>43167.915752314817</c:v>
                </c:pt>
                <c:pt idx="1388">
                  <c:v>43167.916354166664</c:v>
                </c:pt>
                <c:pt idx="1389">
                  <c:v>43167.916446759256</c:v>
                </c:pt>
                <c:pt idx="1390">
                  <c:v>43167.917048611111</c:v>
                </c:pt>
                <c:pt idx="1391">
                  <c:v>43167.917141203703</c:v>
                </c:pt>
                <c:pt idx="1392">
                  <c:v>43167.917743055557</c:v>
                </c:pt>
                <c:pt idx="1393">
                  <c:v>43167.91783564815</c:v>
                </c:pt>
                <c:pt idx="1394">
                  <c:v>43167.918437499997</c:v>
                </c:pt>
                <c:pt idx="1395">
                  <c:v>43167.918530092589</c:v>
                </c:pt>
                <c:pt idx="1396">
                  <c:v>43167.919131944444</c:v>
                </c:pt>
                <c:pt idx="1397">
                  <c:v>43167.919224537036</c:v>
                </c:pt>
                <c:pt idx="1398">
                  <c:v>43167.91982638889</c:v>
                </c:pt>
                <c:pt idx="1399">
                  <c:v>43167.919918981483</c:v>
                </c:pt>
                <c:pt idx="1400">
                  <c:v>43167.920520833337</c:v>
                </c:pt>
                <c:pt idx="1401">
                  <c:v>43167.920613425929</c:v>
                </c:pt>
                <c:pt idx="1402">
                  <c:v>43167.921215277776</c:v>
                </c:pt>
                <c:pt idx="1403">
                  <c:v>43167.921307870369</c:v>
                </c:pt>
                <c:pt idx="1404">
                  <c:v>43167.921909722223</c:v>
                </c:pt>
                <c:pt idx="1405">
                  <c:v>43167.922002314815</c:v>
                </c:pt>
                <c:pt idx="1406">
                  <c:v>43167.92260416667</c:v>
                </c:pt>
                <c:pt idx="1407">
                  <c:v>43167.922696759262</c:v>
                </c:pt>
                <c:pt idx="1408">
                  <c:v>43167.923298611109</c:v>
                </c:pt>
                <c:pt idx="1409">
                  <c:v>43167.923391203702</c:v>
                </c:pt>
                <c:pt idx="1410">
                  <c:v>43167.923993055556</c:v>
                </c:pt>
                <c:pt idx="1411">
                  <c:v>43167.924085648148</c:v>
                </c:pt>
                <c:pt idx="1412">
                  <c:v>43167.924687500003</c:v>
                </c:pt>
                <c:pt idx="1413">
                  <c:v>43167.924780092595</c:v>
                </c:pt>
                <c:pt idx="1414">
                  <c:v>43167.925381944442</c:v>
                </c:pt>
                <c:pt idx="1415">
                  <c:v>43167.925474537034</c:v>
                </c:pt>
                <c:pt idx="1416">
                  <c:v>43167.926076388889</c:v>
                </c:pt>
                <c:pt idx="1417">
                  <c:v>43167.926168981481</c:v>
                </c:pt>
                <c:pt idx="1418">
                  <c:v>43167.926770833335</c:v>
                </c:pt>
                <c:pt idx="1419">
                  <c:v>43167.926863425928</c:v>
                </c:pt>
                <c:pt idx="1420">
                  <c:v>43167.927465277775</c:v>
                </c:pt>
                <c:pt idx="1421">
                  <c:v>43167.927557870367</c:v>
                </c:pt>
                <c:pt idx="1422">
                  <c:v>43167.928159722222</c:v>
                </c:pt>
                <c:pt idx="1423">
                  <c:v>43167.928252314814</c:v>
                </c:pt>
                <c:pt idx="1424">
                  <c:v>43167.928854166668</c:v>
                </c:pt>
                <c:pt idx="1425">
                  <c:v>43167.928946759261</c:v>
                </c:pt>
                <c:pt idx="1426">
                  <c:v>43167.929548611108</c:v>
                </c:pt>
                <c:pt idx="1427">
                  <c:v>43167.9296412037</c:v>
                </c:pt>
                <c:pt idx="1428">
                  <c:v>43167.930243055554</c:v>
                </c:pt>
                <c:pt idx="1429">
                  <c:v>43167.930335648147</c:v>
                </c:pt>
                <c:pt idx="1430">
                  <c:v>43167.930937500001</c:v>
                </c:pt>
                <c:pt idx="1431">
                  <c:v>43167.931030092594</c:v>
                </c:pt>
                <c:pt idx="1432">
                  <c:v>43167.931631944448</c:v>
                </c:pt>
                <c:pt idx="1433">
                  <c:v>43167.93172453704</c:v>
                </c:pt>
                <c:pt idx="1434">
                  <c:v>43167.932326388887</c:v>
                </c:pt>
                <c:pt idx="1435">
                  <c:v>43167.93241898148</c:v>
                </c:pt>
                <c:pt idx="1436">
                  <c:v>43167.933020833334</c:v>
                </c:pt>
                <c:pt idx="1437">
                  <c:v>43167.933113425926</c:v>
                </c:pt>
                <c:pt idx="1438">
                  <c:v>43167.933715277781</c:v>
                </c:pt>
                <c:pt idx="1439">
                  <c:v>43167.933807870373</c:v>
                </c:pt>
                <c:pt idx="1440">
                  <c:v>43167.93440972222</c:v>
                </c:pt>
                <c:pt idx="1441">
                  <c:v>43167.934502314813</c:v>
                </c:pt>
                <c:pt idx="1442">
                  <c:v>43167.935104166667</c:v>
                </c:pt>
                <c:pt idx="1443">
                  <c:v>43167.935196759259</c:v>
                </c:pt>
                <c:pt idx="1444">
                  <c:v>43167.935798611114</c:v>
                </c:pt>
                <c:pt idx="1445">
                  <c:v>43167.935891203706</c:v>
                </c:pt>
                <c:pt idx="1446">
                  <c:v>43167.936493055553</c:v>
                </c:pt>
                <c:pt idx="1447">
                  <c:v>43167.936585648145</c:v>
                </c:pt>
                <c:pt idx="1448">
                  <c:v>43167.9371875</c:v>
                </c:pt>
                <c:pt idx="1449">
                  <c:v>43167.937280092592</c:v>
                </c:pt>
                <c:pt idx="1450">
                  <c:v>43167.937881944446</c:v>
                </c:pt>
                <c:pt idx="1451">
                  <c:v>43167.937974537039</c:v>
                </c:pt>
                <c:pt idx="1452">
                  <c:v>43167.938576388886</c:v>
                </c:pt>
                <c:pt idx="1453">
                  <c:v>43167.938668981478</c:v>
                </c:pt>
                <c:pt idx="1454">
                  <c:v>43167.939270833333</c:v>
                </c:pt>
                <c:pt idx="1455">
                  <c:v>43167.939363425925</c:v>
                </c:pt>
                <c:pt idx="1456">
                  <c:v>43167.939965277779</c:v>
                </c:pt>
                <c:pt idx="1457">
                  <c:v>43167.940057870372</c:v>
                </c:pt>
                <c:pt idx="1458">
                  <c:v>43167.940659722219</c:v>
                </c:pt>
                <c:pt idx="1459">
                  <c:v>43167.940752314818</c:v>
                </c:pt>
                <c:pt idx="1460">
                  <c:v>43167.941354166665</c:v>
                </c:pt>
                <c:pt idx="1461">
                  <c:v>43167.941446759258</c:v>
                </c:pt>
                <c:pt idx="1462">
                  <c:v>43167.942048611112</c:v>
                </c:pt>
                <c:pt idx="1463">
                  <c:v>43167.942141203705</c:v>
                </c:pt>
                <c:pt idx="1464">
                  <c:v>43167.942743055559</c:v>
                </c:pt>
                <c:pt idx="1465">
                  <c:v>43167.942835648151</c:v>
                </c:pt>
                <c:pt idx="1466">
                  <c:v>43167.943437499998</c:v>
                </c:pt>
                <c:pt idx="1467">
                  <c:v>43167.943530092591</c:v>
                </c:pt>
                <c:pt idx="1468">
                  <c:v>43167.944131944445</c:v>
                </c:pt>
                <c:pt idx="1469">
                  <c:v>43167.944224537037</c:v>
                </c:pt>
                <c:pt idx="1470">
                  <c:v>43167.944826388892</c:v>
                </c:pt>
                <c:pt idx="1471">
                  <c:v>43167.944918981484</c:v>
                </c:pt>
                <c:pt idx="1472">
                  <c:v>43167.945520833331</c:v>
                </c:pt>
                <c:pt idx="1473">
                  <c:v>43167.945613425924</c:v>
                </c:pt>
                <c:pt idx="1474">
                  <c:v>43167.946215277778</c:v>
                </c:pt>
                <c:pt idx="1475">
                  <c:v>43167.94630787037</c:v>
                </c:pt>
                <c:pt idx="1476">
                  <c:v>43167.946909722225</c:v>
                </c:pt>
                <c:pt idx="1477">
                  <c:v>43167.947002314817</c:v>
                </c:pt>
                <c:pt idx="1478">
                  <c:v>43167.947604166664</c:v>
                </c:pt>
                <c:pt idx="1479">
                  <c:v>43167.947696759256</c:v>
                </c:pt>
                <c:pt idx="1480">
                  <c:v>43167.948298611111</c:v>
                </c:pt>
                <c:pt idx="1481">
                  <c:v>43167.948391203703</c:v>
                </c:pt>
                <c:pt idx="1482">
                  <c:v>43167.948993055557</c:v>
                </c:pt>
                <c:pt idx="1483">
                  <c:v>43167.94908564815</c:v>
                </c:pt>
                <c:pt idx="1484">
                  <c:v>43167.949687499997</c:v>
                </c:pt>
                <c:pt idx="1485">
                  <c:v>43167.949780092589</c:v>
                </c:pt>
                <c:pt idx="1486">
                  <c:v>43167.950381944444</c:v>
                </c:pt>
                <c:pt idx="1487">
                  <c:v>43167.950474537036</c:v>
                </c:pt>
                <c:pt idx="1488">
                  <c:v>43167.95107638889</c:v>
                </c:pt>
                <c:pt idx="1489">
                  <c:v>43167.951168981483</c:v>
                </c:pt>
                <c:pt idx="1490">
                  <c:v>43167.951770833337</c:v>
                </c:pt>
                <c:pt idx="1491">
                  <c:v>43167.951863425929</c:v>
                </c:pt>
                <c:pt idx="1492">
                  <c:v>43167.952465277776</c:v>
                </c:pt>
                <c:pt idx="1493">
                  <c:v>43167.952557870369</c:v>
                </c:pt>
                <c:pt idx="1494">
                  <c:v>43167.953159722223</c:v>
                </c:pt>
                <c:pt idx="1495">
                  <c:v>43167.953252314815</c:v>
                </c:pt>
                <c:pt idx="1496">
                  <c:v>43167.95385416667</c:v>
                </c:pt>
                <c:pt idx="1497">
                  <c:v>43167.953946759262</c:v>
                </c:pt>
                <c:pt idx="1498">
                  <c:v>43167.954548611109</c:v>
                </c:pt>
                <c:pt idx="1499">
                  <c:v>43167.954641203702</c:v>
                </c:pt>
                <c:pt idx="1500">
                  <c:v>43167.955243055556</c:v>
                </c:pt>
                <c:pt idx="1501">
                  <c:v>43167.955335648148</c:v>
                </c:pt>
                <c:pt idx="1502">
                  <c:v>43167.955937500003</c:v>
                </c:pt>
                <c:pt idx="1503">
                  <c:v>43167.956030092595</c:v>
                </c:pt>
                <c:pt idx="1504">
                  <c:v>43167.956631944442</c:v>
                </c:pt>
                <c:pt idx="1505">
                  <c:v>43167.956724537034</c:v>
                </c:pt>
                <c:pt idx="1506">
                  <c:v>43167.957326388889</c:v>
                </c:pt>
                <c:pt idx="1507">
                  <c:v>43167.957418981481</c:v>
                </c:pt>
                <c:pt idx="1508">
                  <c:v>43167.958020833335</c:v>
                </c:pt>
                <c:pt idx="1509">
                  <c:v>43167.958113425928</c:v>
                </c:pt>
                <c:pt idx="1510">
                  <c:v>43167.958715277775</c:v>
                </c:pt>
                <c:pt idx="1511">
                  <c:v>43167.958807870367</c:v>
                </c:pt>
                <c:pt idx="1512">
                  <c:v>43167.959409722222</c:v>
                </c:pt>
                <c:pt idx="1513">
                  <c:v>43167.959490740737</c:v>
                </c:pt>
                <c:pt idx="1514">
                  <c:v>43167.960104166668</c:v>
                </c:pt>
                <c:pt idx="1515">
                  <c:v>43167.960185185184</c:v>
                </c:pt>
                <c:pt idx="1516">
                  <c:v>43167.960798611108</c:v>
                </c:pt>
                <c:pt idx="1517">
                  <c:v>43167.960879629631</c:v>
                </c:pt>
                <c:pt idx="1518">
                  <c:v>43167.961493055554</c:v>
                </c:pt>
                <c:pt idx="1519">
                  <c:v>43167.961574074077</c:v>
                </c:pt>
                <c:pt idx="1520">
                  <c:v>43167.962187500001</c:v>
                </c:pt>
                <c:pt idx="1521">
                  <c:v>43167.962268518517</c:v>
                </c:pt>
                <c:pt idx="1522">
                  <c:v>43167.962881944448</c:v>
                </c:pt>
                <c:pt idx="1523">
                  <c:v>43167.962962962964</c:v>
                </c:pt>
                <c:pt idx="1524">
                  <c:v>43167.963576388887</c:v>
                </c:pt>
                <c:pt idx="1525">
                  <c:v>43167.96365740741</c:v>
                </c:pt>
                <c:pt idx="1526">
                  <c:v>43167.964270833334</c:v>
                </c:pt>
                <c:pt idx="1527">
                  <c:v>43167.96435185185</c:v>
                </c:pt>
                <c:pt idx="1528">
                  <c:v>43167.964965277781</c:v>
                </c:pt>
                <c:pt idx="1529">
                  <c:v>43167.965046296296</c:v>
                </c:pt>
                <c:pt idx="1530">
                  <c:v>43167.96565972222</c:v>
                </c:pt>
                <c:pt idx="1531">
                  <c:v>43167.965740740743</c:v>
                </c:pt>
                <c:pt idx="1532">
                  <c:v>43167.966354166667</c:v>
                </c:pt>
                <c:pt idx="1533">
                  <c:v>43167.966435185182</c:v>
                </c:pt>
                <c:pt idx="1534">
                  <c:v>43167.967048611114</c:v>
                </c:pt>
                <c:pt idx="1535">
                  <c:v>43167.967129629629</c:v>
                </c:pt>
                <c:pt idx="1536">
                  <c:v>43167.967743055553</c:v>
                </c:pt>
                <c:pt idx="1537">
                  <c:v>43167.967824074076</c:v>
                </c:pt>
                <c:pt idx="1538">
                  <c:v>43167.9684375</c:v>
                </c:pt>
                <c:pt idx="1539">
                  <c:v>43167.968518518515</c:v>
                </c:pt>
                <c:pt idx="1540">
                  <c:v>43167.969131944446</c:v>
                </c:pt>
                <c:pt idx="1541">
                  <c:v>43167.969212962962</c:v>
                </c:pt>
                <c:pt idx="1542">
                  <c:v>43167.969826388886</c:v>
                </c:pt>
                <c:pt idx="1543">
                  <c:v>43167.969907407409</c:v>
                </c:pt>
                <c:pt idx="1544">
                  <c:v>43167.970520833333</c:v>
                </c:pt>
                <c:pt idx="1545">
                  <c:v>43167.970601851855</c:v>
                </c:pt>
                <c:pt idx="1546">
                  <c:v>43167.971215277779</c:v>
                </c:pt>
                <c:pt idx="1547">
                  <c:v>43167.971296296295</c:v>
                </c:pt>
                <c:pt idx="1548">
                  <c:v>43167.971909722219</c:v>
                </c:pt>
                <c:pt idx="1549">
                  <c:v>43167.971990740742</c:v>
                </c:pt>
                <c:pt idx="1550">
                  <c:v>43167.972604166665</c:v>
                </c:pt>
                <c:pt idx="1551">
                  <c:v>43167.972685185188</c:v>
                </c:pt>
                <c:pt idx="1552">
                  <c:v>43167.973298611112</c:v>
                </c:pt>
                <c:pt idx="1553">
                  <c:v>43167.973379629628</c:v>
                </c:pt>
                <c:pt idx="1554">
                  <c:v>43167.973993055559</c:v>
                </c:pt>
                <c:pt idx="1555">
                  <c:v>43167.974074074074</c:v>
                </c:pt>
                <c:pt idx="1556">
                  <c:v>43167.974687499998</c:v>
                </c:pt>
                <c:pt idx="1557">
                  <c:v>43167.974768518521</c:v>
                </c:pt>
                <c:pt idx="1558">
                  <c:v>43167.975381944445</c:v>
                </c:pt>
                <c:pt idx="1559">
                  <c:v>43167.975462962961</c:v>
                </c:pt>
                <c:pt idx="1560">
                  <c:v>43167.976076388892</c:v>
                </c:pt>
                <c:pt idx="1561">
                  <c:v>43167.976157407407</c:v>
                </c:pt>
                <c:pt idx="1562">
                  <c:v>43167.976770833331</c:v>
                </c:pt>
                <c:pt idx="1563">
                  <c:v>43167.976851851854</c:v>
                </c:pt>
                <c:pt idx="1564">
                  <c:v>43167.977465277778</c:v>
                </c:pt>
                <c:pt idx="1565">
                  <c:v>43167.977546296293</c:v>
                </c:pt>
                <c:pt idx="1566">
                  <c:v>43167.978159722225</c:v>
                </c:pt>
                <c:pt idx="1567">
                  <c:v>43167.97824074074</c:v>
                </c:pt>
                <c:pt idx="1568">
                  <c:v>43167.978854166664</c:v>
                </c:pt>
                <c:pt idx="1569">
                  <c:v>43167.978935185187</c:v>
                </c:pt>
                <c:pt idx="1570">
                  <c:v>43167.979548611111</c:v>
                </c:pt>
                <c:pt idx="1571">
                  <c:v>43167.979629629626</c:v>
                </c:pt>
                <c:pt idx="1572">
                  <c:v>43167.980243055557</c:v>
                </c:pt>
                <c:pt idx="1573">
                  <c:v>43167.980324074073</c:v>
                </c:pt>
                <c:pt idx="1574">
                  <c:v>43167.980937499997</c:v>
                </c:pt>
                <c:pt idx="1575">
                  <c:v>43167.98101851852</c:v>
                </c:pt>
                <c:pt idx="1576">
                  <c:v>43167.981631944444</c:v>
                </c:pt>
                <c:pt idx="1577">
                  <c:v>43167.981712962966</c:v>
                </c:pt>
                <c:pt idx="1578">
                  <c:v>43167.98232638889</c:v>
                </c:pt>
                <c:pt idx="1579">
                  <c:v>43167.982407407406</c:v>
                </c:pt>
                <c:pt idx="1580">
                  <c:v>43167.983020833337</c:v>
                </c:pt>
                <c:pt idx="1581">
                  <c:v>43167.983101851853</c:v>
                </c:pt>
                <c:pt idx="1582">
                  <c:v>43167.983715277776</c:v>
                </c:pt>
                <c:pt idx="1583">
                  <c:v>43167.983796296299</c:v>
                </c:pt>
                <c:pt idx="1584">
                  <c:v>43167.984409722223</c:v>
                </c:pt>
                <c:pt idx="1585">
                  <c:v>43167.984490740739</c:v>
                </c:pt>
                <c:pt idx="1586">
                  <c:v>43167.98510416667</c:v>
                </c:pt>
                <c:pt idx="1587">
                  <c:v>43167.985185185185</c:v>
                </c:pt>
                <c:pt idx="1588">
                  <c:v>43167.985798611109</c:v>
                </c:pt>
                <c:pt idx="1589">
                  <c:v>43167.985879629632</c:v>
                </c:pt>
                <c:pt idx="1590">
                  <c:v>43167.986493055556</c:v>
                </c:pt>
                <c:pt idx="1591">
                  <c:v>43167.986574074072</c:v>
                </c:pt>
                <c:pt idx="1592">
                  <c:v>43167.987187500003</c:v>
                </c:pt>
                <c:pt idx="1593">
                  <c:v>43167.987268518518</c:v>
                </c:pt>
                <c:pt idx="1594">
                  <c:v>43167.987881944442</c:v>
                </c:pt>
                <c:pt idx="1595">
                  <c:v>43167.987962962965</c:v>
                </c:pt>
                <c:pt idx="1596">
                  <c:v>43167.988576388889</c:v>
                </c:pt>
                <c:pt idx="1597">
                  <c:v>43167.988657407404</c:v>
                </c:pt>
                <c:pt idx="1598">
                  <c:v>43167.989270833335</c:v>
                </c:pt>
                <c:pt idx="1599">
                  <c:v>43167.989351851851</c:v>
                </c:pt>
                <c:pt idx="1600">
                  <c:v>43167.989965277775</c:v>
                </c:pt>
                <c:pt idx="1601">
                  <c:v>43167.990046296298</c:v>
                </c:pt>
                <c:pt idx="1602">
                  <c:v>43167.990659722222</c:v>
                </c:pt>
                <c:pt idx="1603">
                  <c:v>43167.990740740737</c:v>
                </c:pt>
                <c:pt idx="1604">
                  <c:v>43167.991354166668</c:v>
                </c:pt>
                <c:pt idx="1605">
                  <c:v>43167.991435185184</c:v>
                </c:pt>
                <c:pt idx="1606">
                  <c:v>43167.992048611108</c:v>
                </c:pt>
                <c:pt idx="1607">
                  <c:v>43167.992129629631</c:v>
                </c:pt>
                <c:pt idx="1608">
                  <c:v>43167.992743055554</c:v>
                </c:pt>
                <c:pt idx="1609">
                  <c:v>43167.992824074077</c:v>
                </c:pt>
                <c:pt idx="1610">
                  <c:v>43167.993437500001</c:v>
                </c:pt>
                <c:pt idx="1611">
                  <c:v>43167.993518518517</c:v>
                </c:pt>
                <c:pt idx="1612">
                  <c:v>43167.994131944448</c:v>
                </c:pt>
                <c:pt idx="1613">
                  <c:v>43167.994212962964</c:v>
                </c:pt>
                <c:pt idx="1614">
                  <c:v>43167.994826388887</c:v>
                </c:pt>
                <c:pt idx="1615">
                  <c:v>43167.99490740741</c:v>
                </c:pt>
                <c:pt idx="1616">
                  <c:v>43167.995520833334</c:v>
                </c:pt>
                <c:pt idx="1617">
                  <c:v>43167.99560185185</c:v>
                </c:pt>
                <c:pt idx="1618">
                  <c:v>43167.996215277781</c:v>
                </c:pt>
                <c:pt idx="1619">
                  <c:v>43167.996296296296</c:v>
                </c:pt>
                <c:pt idx="1620">
                  <c:v>43167.99690972222</c:v>
                </c:pt>
                <c:pt idx="1621">
                  <c:v>43167.996990740743</c:v>
                </c:pt>
                <c:pt idx="1622">
                  <c:v>43167.997604166667</c:v>
                </c:pt>
                <c:pt idx="1623">
                  <c:v>43167.997685185182</c:v>
                </c:pt>
                <c:pt idx="1624">
                  <c:v>43167.998298611114</c:v>
                </c:pt>
                <c:pt idx="1625">
                  <c:v>43167.998379629629</c:v>
                </c:pt>
                <c:pt idx="1626">
                  <c:v>43167.998993055553</c:v>
                </c:pt>
                <c:pt idx="1627">
                  <c:v>43167.999074074076</c:v>
                </c:pt>
                <c:pt idx="1628">
                  <c:v>43167.9996875</c:v>
                </c:pt>
                <c:pt idx="1629">
                  <c:v>43167.999768518515</c:v>
                </c:pt>
                <c:pt idx="1630">
                  <c:v>43168.000381944446</c:v>
                </c:pt>
                <c:pt idx="1631">
                  <c:v>43168.000462962962</c:v>
                </c:pt>
                <c:pt idx="1632">
                  <c:v>43168.001076388886</c:v>
                </c:pt>
                <c:pt idx="1633">
                  <c:v>43168.001168981478</c:v>
                </c:pt>
                <c:pt idx="1634">
                  <c:v>43168.001770833333</c:v>
                </c:pt>
                <c:pt idx="1635">
                  <c:v>43168.001863425925</c:v>
                </c:pt>
                <c:pt idx="1636">
                  <c:v>43168.002465277779</c:v>
                </c:pt>
                <c:pt idx="1637">
                  <c:v>43168.002557870372</c:v>
                </c:pt>
                <c:pt idx="1638">
                  <c:v>43168.003159722219</c:v>
                </c:pt>
                <c:pt idx="1639">
                  <c:v>43168.003252314818</c:v>
                </c:pt>
                <c:pt idx="1640">
                  <c:v>43168.003854166665</c:v>
                </c:pt>
                <c:pt idx="1641">
                  <c:v>43168.003946759258</c:v>
                </c:pt>
                <c:pt idx="1642">
                  <c:v>43168.004548611112</c:v>
                </c:pt>
                <c:pt idx="1643">
                  <c:v>43168.004641203705</c:v>
                </c:pt>
                <c:pt idx="1644">
                  <c:v>43168.005243055559</c:v>
                </c:pt>
                <c:pt idx="1645">
                  <c:v>43168.005335648151</c:v>
                </c:pt>
                <c:pt idx="1646">
                  <c:v>43168.005937499998</c:v>
                </c:pt>
                <c:pt idx="1647">
                  <c:v>43168.006030092591</c:v>
                </c:pt>
                <c:pt idx="1648">
                  <c:v>43168.006631944445</c:v>
                </c:pt>
                <c:pt idx="1649">
                  <c:v>43168.006724537037</c:v>
                </c:pt>
                <c:pt idx="1650">
                  <c:v>43168.007326388892</c:v>
                </c:pt>
                <c:pt idx="1651">
                  <c:v>43168.007418981484</c:v>
                </c:pt>
                <c:pt idx="1652">
                  <c:v>43168.008020833331</c:v>
                </c:pt>
                <c:pt idx="1653">
                  <c:v>43168.008113425924</c:v>
                </c:pt>
                <c:pt idx="1654">
                  <c:v>43168.008715277778</c:v>
                </c:pt>
                <c:pt idx="1655">
                  <c:v>43168.00880787037</c:v>
                </c:pt>
                <c:pt idx="1656">
                  <c:v>43168.009409722225</c:v>
                </c:pt>
                <c:pt idx="1657">
                  <c:v>43168.009502314817</c:v>
                </c:pt>
                <c:pt idx="1658">
                  <c:v>43168.010104166664</c:v>
                </c:pt>
                <c:pt idx="1659">
                  <c:v>43168.010196759256</c:v>
                </c:pt>
                <c:pt idx="1660">
                  <c:v>43168.010798611111</c:v>
                </c:pt>
                <c:pt idx="1661">
                  <c:v>43168.010891203703</c:v>
                </c:pt>
                <c:pt idx="1662">
                  <c:v>43168.011493055557</c:v>
                </c:pt>
                <c:pt idx="1663">
                  <c:v>43168.01158564815</c:v>
                </c:pt>
                <c:pt idx="1664">
                  <c:v>43168.012187499997</c:v>
                </c:pt>
                <c:pt idx="1665">
                  <c:v>43168.012280092589</c:v>
                </c:pt>
                <c:pt idx="1666">
                  <c:v>43168.012881944444</c:v>
                </c:pt>
                <c:pt idx="1667">
                  <c:v>43168.012974537036</c:v>
                </c:pt>
                <c:pt idx="1668">
                  <c:v>43168.01357638889</c:v>
                </c:pt>
                <c:pt idx="1669">
                  <c:v>43168.013668981483</c:v>
                </c:pt>
                <c:pt idx="1670">
                  <c:v>43168.014270833337</c:v>
                </c:pt>
                <c:pt idx="1671">
                  <c:v>43168.014363425929</c:v>
                </c:pt>
                <c:pt idx="1672">
                  <c:v>43168.014965277776</c:v>
                </c:pt>
                <c:pt idx="1673">
                  <c:v>43168.015057870369</c:v>
                </c:pt>
                <c:pt idx="1674">
                  <c:v>43168.015659722223</c:v>
                </c:pt>
                <c:pt idx="1675">
                  <c:v>43168.015752314815</c:v>
                </c:pt>
                <c:pt idx="1676">
                  <c:v>43168.01635416667</c:v>
                </c:pt>
                <c:pt idx="1677">
                  <c:v>43168.016446759262</c:v>
                </c:pt>
                <c:pt idx="1678">
                  <c:v>43168.017048611109</c:v>
                </c:pt>
                <c:pt idx="1679">
                  <c:v>43168.017141203702</c:v>
                </c:pt>
                <c:pt idx="1680">
                  <c:v>43168.017743055556</c:v>
                </c:pt>
                <c:pt idx="1681">
                  <c:v>43168.017835648148</c:v>
                </c:pt>
                <c:pt idx="1682">
                  <c:v>43168.018437500003</c:v>
                </c:pt>
                <c:pt idx="1683">
                  <c:v>43168.018530092595</c:v>
                </c:pt>
                <c:pt idx="1684">
                  <c:v>43168.019131944442</c:v>
                </c:pt>
                <c:pt idx="1685">
                  <c:v>43168.019224537034</c:v>
                </c:pt>
                <c:pt idx="1686">
                  <c:v>43168.019826388889</c:v>
                </c:pt>
                <c:pt idx="1687">
                  <c:v>43168.019918981481</c:v>
                </c:pt>
                <c:pt idx="1688">
                  <c:v>43168.020520833335</c:v>
                </c:pt>
                <c:pt idx="1689">
                  <c:v>43168.020613425928</c:v>
                </c:pt>
                <c:pt idx="1690">
                  <c:v>43168.021215277775</c:v>
                </c:pt>
                <c:pt idx="1691">
                  <c:v>43168.021307870367</c:v>
                </c:pt>
                <c:pt idx="1692">
                  <c:v>43168.021909722222</c:v>
                </c:pt>
                <c:pt idx="1693">
                  <c:v>43168.022002314814</c:v>
                </c:pt>
                <c:pt idx="1694">
                  <c:v>43168.022604166668</c:v>
                </c:pt>
                <c:pt idx="1695">
                  <c:v>43168.022696759261</c:v>
                </c:pt>
                <c:pt idx="1696">
                  <c:v>43168.023298611108</c:v>
                </c:pt>
                <c:pt idx="1697">
                  <c:v>43168.0233912037</c:v>
                </c:pt>
                <c:pt idx="1698">
                  <c:v>43168.023993055554</c:v>
                </c:pt>
                <c:pt idx="1699">
                  <c:v>43168.024085648147</c:v>
                </c:pt>
                <c:pt idx="1700">
                  <c:v>43168.024687500001</c:v>
                </c:pt>
                <c:pt idx="1701">
                  <c:v>43168.024780092594</c:v>
                </c:pt>
                <c:pt idx="1702">
                  <c:v>43168.025381944448</c:v>
                </c:pt>
                <c:pt idx="1703">
                  <c:v>43168.02547453704</c:v>
                </c:pt>
                <c:pt idx="1704">
                  <c:v>43168.026076388887</c:v>
                </c:pt>
                <c:pt idx="1705">
                  <c:v>43168.02616898148</c:v>
                </c:pt>
                <c:pt idx="1706">
                  <c:v>43168.026770833334</c:v>
                </c:pt>
                <c:pt idx="1707">
                  <c:v>43168.026863425926</c:v>
                </c:pt>
                <c:pt idx="1708">
                  <c:v>43168.027465277781</c:v>
                </c:pt>
                <c:pt idx="1709">
                  <c:v>43168.027557870373</c:v>
                </c:pt>
                <c:pt idx="1710">
                  <c:v>43168.02815972222</c:v>
                </c:pt>
                <c:pt idx="1711">
                  <c:v>43168.028252314813</c:v>
                </c:pt>
                <c:pt idx="1712">
                  <c:v>43168.028854166667</c:v>
                </c:pt>
                <c:pt idx="1713">
                  <c:v>43168.028946759259</c:v>
                </c:pt>
                <c:pt idx="1714">
                  <c:v>43168.029548611114</c:v>
                </c:pt>
                <c:pt idx="1715">
                  <c:v>43168.029641203706</c:v>
                </c:pt>
                <c:pt idx="1716">
                  <c:v>43168.030243055553</c:v>
                </c:pt>
                <c:pt idx="1717">
                  <c:v>43168.030335648145</c:v>
                </c:pt>
                <c:pt idx="1718">
                  <c:v>43168.0309375</c:v>
                </c:pt>
                <c:pt idx="1719">
                  <c:v>43168.031030092592</c:v>
                </c:pt>
                <c:pt idx="1720">
                  <c:v>43168.031631944446</c:v>
                </c:pt>
                <c:pt idx="1721">
                  <c:v>43168.031724537039</c:v>
                </c:pt>
                <c:pt idx="1722">
                  <c:v>43168.032326388886</c:v>
                </c:pt>
                <c:pt idx="1723">
                  <c:v>43168.032418981478</c:v>
                </c:pt>
                <c:pt idx="1724">
                  <c:v>43168.033020833333</c:v>
                </c:pt>
                <c:pt idx="1725">
                  <c:v>43168.033113425925</c:v>
                </c:pt>
                <c:pt idx="1726">
                  <c:v>43168.033715277779</c:v>
                </c:pt>
                <c:pt idx="1727">
                  <c:v>43168.033807870372</c:v>
                </c:pt>
                <c:pt idx="1728">
                  <c:v>43168.034409722219</c:v>
                </c:pt>
                <c:pt idx="1729">
                  <c:v>43168.034502314818</c:v>
                </c:pt>
                <c:pt idx="1730">
                  <c:v>43168.035104166665</c:v>
                </c:pt>
                <c:pt idx="1731">
                  <c:v>43168.035196759258</c:v>
                </c:pt>
                <c:pt idx="1732">
                  <c:v>43168.035798611112</c:v>
                </c:pt>
                <c:pt idx="1733">
                  <c:v>43168.035891203705</c:v>
                </c:pt>
                <c:pt idx="1734">
                  <c:v>43168.036493055559</c:v>
                </c:pt>
                <c:pt idx="1735">
                  <c:v>43168.036585648151</c:v>
                </c:pt>
                <c:pt idx="1736">
                  <c:v>43168.037187499998</c:v>
                </c:pt>
                <c:pt idx="1737">
                  <c:v>43168.037280092591</c:v>
                </c:pt>
                <c:pt idx="1738">
                  <c:v>43168.037881944445</c:v>
                </c:pt>
                <c:pt idx="1739">
                  <c:v>43168.037974537037</c:v>
                </c:pt>
                <c:pt idx="1740">
                  <c:v>43168.038576388892</c:v>
                </c:pt>
                <c:pt idx="1741">
                  <c:v>43168.038668981484</c:v>
                </c:pt>
                <c:pt idx="1742">
                  <c:v>43168.039270833331</c:v>
                </c:pt>
                <c:pt idx="1743">
                  <c:v>43168.039363425924</c:v>
                </c:pt>
                <c:pt idx="1744">
                  <c:v>43168.039965277778</c:v>
                </c:pt>
                <c:pt idx="1745">
                  <c:v>43168.04005787037</c:v>
                </c:pt>
                <c:pt idx="1746">
                  <c:v>43168.040659722225</c:v>
                </c:pt>
                <c:pt idx="1747">
                  <c:v>43168.040752314817</c:v>
                </c:pt>
                <c:pt idx="1748">
                  <c:v>43168.041354166664</c:v>
                </c:pt>
                <c:pt idx="1749">
                  <c:v>43168.041446759256</c:v>
                </c:pt>
                <c:pt idx="1750">
                  <c:v>43168.042048611111</c:v>
                </c:pt>
                <c:pt idx="1751">
                  <c:v>43168.042141203703</c:v>
                </c:pt>
                <c:pt idx="1752">
                  <c:v>43168.042743055557</c:v>
                </c:pt>
                <c:pt idx="1753">
                  <c:v>43168.042824074073</c:v>
                </c:pt>
                <c:pt idx="1754">
                  <c:v>43168.043437499997</c:v>
                </c:pt>
                <c:pt idx="1755">
                  <c:v>43168.04351851852</c:v>
                </c:pt>
                <c:pt idx="1756">
                  <c:v>43168.044131944444</c:v>
                </c:pt>
                <c:pt idx="1757">
                  <c:v>43168.044212962966</c:v>
                </c:pt>
                <c:pt idx="1758">
                  <c:v>43168.04482638889</c:v>
                </c:pt>
                <c:pt idx="1759">
                  <c:v>43168.044907407406</c:v>
                </c:pt>
                <c:pt idx="1760">
                  <c:v>43168.045520833337</c:v>
                </c:pt>
                <c:pt idx="1761">
                  <c:v>43168.045601851853</c:v>
                </c:pt>
                <c:pt idx="1762">
                  <c:v>43168.046215277776</c:v>
                </c:pt>
                <c:pt idx="1763">
                  <c:v>43168.046296296299</c:v>
                </c:pt>
                <c:pt idx="1764">
                  <c:v>43168.046909722223</c:v>
                </c:pt>
                <c:pt idx="1765">
                  <c:v>43168.046990740739</c:v>
                </c:pt>
                <c:pt idx="1766">
                  <c:v>43168.04760416667</c:v>
                </c:pt>
                <c:pt idx="1767">
                  <c:v>43168.047685185185</c:v>
                </c:pt>
                <c:pt idx="1768">
                  <c:v>43168.048298611109</c:v>
                </c:pt>
                <c:pt idx="1769">
                  <c:v>43168.048379629632</c:v>
                </c:pt>
                <c:pt idx="1770">
                  <c:v>43168.048993055556</c:v>
                </c:pt>
                <c:pt idx="1771">
                  <c:v>43168.049074074072</c:v>
                </c:pt>
                <c:pt idx="1772">
                  <c:v>43168.049687500003</c:v>
                </c:pt>
                <c:pt idx="1773">
                  <c:v>43168.049768518518</c:v>
                </c:pt>
                <c:pt idx="1774">
                  <c:v>43168.050381944442</c:v>
                </c:pt>
                <c:pt idx="1775">
                  <c:v>43168.050462962965</c:v>
                </c:pt>
                <c:pt idx="1776">
                  <c:v>43168.051076388889</c:v>
                </c:pt>
                <c:pt idx="1777">
                  <c:v>43168.051157407404</c:v>
                </c:pt>
                <c:pt idx="1778">
                  <c:v>43168.051770833335</c:v>
                </c:pt>
                <c:pt idx="1779">
                  <c:v>43168.051851851851</c:v>
                </c:pt>
                <c:pt idx="1780">
                  <c:v>43168.052465277775</c:v>
                </c:pt>
                <c:pt idx="1781">
                  <c:v>43168.052546296298</c:v>
                </c:pt>
                <c:pt idx="1782">
                  <c:v>43168.053159722222</c:v>
                </c:pt>
                <c:pt idx="1783">
                  <c:v>43168.053240740737</c:v>
                </c:pt>
                <c:pt idx="1784">
                  <c:v>43168.053854166668</c:v>
                </c:pt>
                <c:pt idx="1785">
                  <c:v>43168.053935185184</c:v>
                </c:pt>
                <c:pt idx="1786">
                  <c:v>43168.054548611108</c:v>
                </c:pt>
                <c:pt idx="1787">
                  <c:v>43168.054629629631</c:v>
                </c:pt>
                <c:pt idx="1788">
                  <c:v>43168.055243055554</c:v>
                </c:pt>
                <c:pt idx="1789">
                  <c:v>43168.055324074077</c:v>
                </c:pt>
                <c:pt idx="1790">
                  <c:v>43168.055937500001</c:v>
                </c:pt>
                <c:pt idx="1791">
                  <c:v>43168.056018518517</c:v>
                </c:pt>
                <c:pt idx="1792">
                  <c:v>43168.056631944448</c:v>
                </c:pt>
                <c:pt idx="1793">
                  <c:v>43168.056712962964</c:v>
                </c:pt>
                <c:pt idx="1794">
                  <c:v>43168.057326388887</c:v>
                </c:pt>
                <c:pt idx="1795">
                  <c:v>43168.05740740741</c:v>
                </c:pt>
                <c:pt idx="1796">
                  <c:v>43168.058020833334</c:v>
                </c:pt>
                <c:pt idx="1797">
                  <c:v>43168.05810185185</c:v>
                </c:pt>
                <c:pt idx="1798">
                  <c:v>43168.058715277781</c:v>
                </c:pt>
                <c:pt idx="1799">
                  <c:v>43168.058796296296</c:v>
                </c:pt>
                <c:pt idx="1800">
                  <c:v>43168.05940972222</c:v>
                </c:pt>
                <c:pt idx="1801">
                  <c:v>43168.059490740743</c:v>
                </c:pt>
                <c:pt idx="1802">
                  <c:v>43168.060104166667</c:v>
                </c:pt>
                <c:pt idx="1803">
                  <c:v>43168.060185185182</c:v>
                </c:pt>
                <c:pt idx="1804">
                  <c:v>43168.060798611114</c:v>
                </c:pt>
                <c:pt idx="1805">
                  <c:v>43168.060879629629</c:v>
                </c:pt>
                <c:pt idx="1806">
                  <c:v>43168.061493055553</c:v>
                </c:pt>
                <c:pt idx="1807">
                  <c:v>43168.061574074076</c:v>
                </c:pt>
                <c:pt idx="1808">
                  <c:v>43168.0621875</c:v>
                </c:pt>
                <c:pt idx="1809">
                  <c:v>43168.062268518515</c:v>
                </c:pt>
                <c:pt idx="1810">
                  <c:v>43168.062881944446</c:v>
                </c:pt>
                <c:pt idx="1811">
                  <c:v>43168.062962962962</c:v>
                </c:pt>
                <c:pt idx="1812">
                  <c:v>43168.063576388886</c:v>
                </c:pt>
                <c:pt idx="1813">
                  <c:v>43168.063657407409</c:v>
                </c:pt>
                <c:pt idx="1814">
                  <c:v>43168.064270833333</c:v>
                </c:pt>
                <c:pt idx="1815">
                  <c:v>43168.064351851855</c:v>
                </c:pt>
                <c:pt idx="1816">
                  <c:v>43168.064965277779</c:v>
                </c:pt>
                <c:pt idx="1817">
                  <c:v>43168.065046296295</c:v>
                </c:pt>
                <c:pt idx="1818">
                  <c:v>43168.065659722219</c:v>
                </c:pt>
                <c:pt idx="1819">
                  <c:v>43168.065740740742</c:v>
                </c:pt>
                <c:pt idx="1820">
                  <c:v>43168.066354166665</c:v>
                </c:pt>
                <c:pt idx="1821">
                  <c:v>43168.066435185188</c:v>
                </c:pt>
                <c:pt idx="1822">
                  <c:v>43168.067048611112</c:v>
                </c:pt>
                <c:pt idx="1823">
                  <c:v>43168.067129629628</c:v>
                </c:pt>
                <c:pt idx="1824">
                  <c:v>43168.067743055559</c:v>
                </c:pt>
                <c:pt idx="1825">
                  <c:v>43168.067824074074</c:v>
                </c:pt>
                <c:pt idx="1826">
                  <c:v>43168.068437499998</c:v>
                </c:pt>
                <c:pt idx="1827">
                  <c:v>43168.068518518521</c:v>
                </c:pt>
                <c:pt idx="1828">
                  <c:v>43168.069131944445</c:v>
                </c:pt>
                <c:pt idx="1829">
                  <c:v>43168.069212962961</c:v>
                </c:pt>
                <c:pt idx="1830">
                  <c:v>43168.069826388892</c:v>
                </c:pt>
                <c:pt idx="1831">
                  <c:v>43168.069907407407</c:v>
                </c:pt>
                <c:pt idx="1832">
                  <c:v>43168.070520833331</c:v>
                </c:pt>
                <c:pt idx="1833">
                  <c:v>43168.070601851854</c:v>
                </c:pt>
                <c:pt idx="1834">
                  <c:v>43168.071215277778</c:v>
                </c:pt>
                <c:pt idx="1835">
                  <c:v>43168.071296296293</c:v>
                </c:pt>
                <c:pt idx="1836">
                  <c:v>43168.071909722225</c:v>
                </c:pt>
                <c:pt idx="1837">
                  <c:v>43168.07199074074</c:v>
                </c:pt>
                <c:pt idx="1838">
                  <c:v>43168.072604166664</c:v>
                </c:pt>
                <c:pt idx="1839">
                  <c:v>43168.072685185187</c:v>
                </c:pt>
                <c:pt idx="1840">
                  <c:v>43168.073298611111</c:v>
                </c:pt>
                <c:pt idx="1841">
                  <c:v>43168.073379629626</c:v>
                </c:pt>
                <c:pt idx="1842">
                  <c:v>43168.073993055557</c:v>
                </c:pt>
                <c:pt idx="1843">
                  <c:v>43168.074074074073</c:v>
                </c:pt>
                <c:pt idx="1844">
                  <c:v>43168.074687499997</c:v>
                </c:pt>
                <c:pt idx="1845">
                  <c:v>43168.07476851852</c:v>
                </c:pt>
                <c:pt idx="1846">
                  <c:v>43168.075381944444</c:v>
                </c:pt>
                <c:pt idx="1847">
                  <c:v>43168.075462962966</c:v>
                </c:pt>
                <c:pt idx="1848">
                  <c:v>43168.07607638889</c:v>
                </c:pt>
                <c:pt idx="1849">
                  <c:v>43168.076157407406</c:v>
                </c:pt>
                <c:pt idx="1850">
                  <c:v>43168.076770833337</c:v>
                </c:pt>
                <c:pt idx="1851">
                  <c:v>43168.076851851853</c:v>
                </c:pt>
                <c:pt idx="1852">
                  <c:v>43168.077465277776</c:v>
                </c:pt>
                <c:pt idx="1853">
                  <c:v>43168.077546296299</c:v>
                </c:pt>
                <c:pt idx="1854">
                  <c:v>43168.078159722223</c:v>
                </c:pt>
                <c:pt idx="1855">
                  <c:v>43168.078240740739</c:v>
                </c:pt>
                <c:pt idx="1856">
                  <c:v>43168.07885416667</c:v>
                </c:pt>
                <c:pt idx="1857">
                  <c:v>43168.078935185185</c:v>
                </c:pt>
                <c:pt idx="1858">
                  <c:v>43168.079548611109</c:v>
                </c:pt>
                <c:pt idx="1859">
                  <c:v>43168.079629629632</c:v>
                </c:pt>
                <c:pt idx="1860">
                  <c:v>43168.080243055556</c:v>
                </c:pt>
                <c:pt idx="1861">
                  <c:v>43168.080324074072</c:v>
                </c:pt>
                <c:pt idx="1862">
                  <c:v>43168.080937500003</c:v>
                </c:pt>
                <c:pt idx="1863">
                  <c:v>43168.081018518518</c:v>
                </c:pt>
                <c:pt idx="1864">
                  <c:v>43168.081631944442</c:v>
                </c:pt>
                <c:pt idx="1865">
                  <c:v>43168.081712962965</c:v>
                </c:pt>
                <c:pt idx="1866">
                  <c:v>43168.082326388889</c:v>
                </c:pt>
                <c:pt idx="1867">
                  <c:v>43168.082407407404</c:v>
                </c:pt>
                <c:pt idx="1868">
                  <c:v>43168.083020833335</c:v>
                </c:pt>
                <c:pt idx="1869">
                  <c:v>43168.083101851851</c:v>
                </c:pt>
                <c:pt idx="1870">
                  <c:v>43168.083715277775</c:v>
                </c:pt>
                <c:pt idx="1871">
                  <c:v>43168.083796296298</c:v>
                </c:pt>
                <c:pt idx="1872">
                  <c:v>43168.084409722222</c:v>
                </c:pt>
                <c:pt idx="1873">
                  <c:v>43168.084502314814</c:v>
                </c:pt>
                <c:pt idx="1874">
                  <c:v>43168.085115740738</c:v>
                </c:pt>
                <c:pt idx="1875">
                  <c:v>43168.085196759261</c:v>
                </c:pt>
                <c:pt idx="1876">
                  <c:v>43168.085810185185</c:v>
                </c:pt>
                <c:pt idx="1877">
                  <c:v>43168.0858912037</c:v>
                </c:pt>
                <c:pt idx="1878">
                  <c:v>43168.086504629631</c:v>
                </c:pt>
                <c:pt idx="1879">
                  <c:v>43168.086585648147</c:v>
                </c:pt>
                <c:pt idx="1880">
                  <c:v>43168.087199074071</c:v>
                </c:pt>
                <c:pt idx="1881">
                  <c:v>43168.087280092594</c:v>
                </c:pt>
                <c:pt idx="1882">
                  <c:v>43168.087893518517</c:v>
                </c:pt>
                <c:pt idx="1883">
                  <c:v>43168.08797453704</c:v>
                </c:pt>
                <c:pt idx="1884">
                  <c:v>43168.088587962964</c:v>
                </c:pt>
                <c:pt idx="1885">
                  <c:v>43168.08866898148</c:v>
                </c:pt>
                <c:pt idx="1886">
                  <c:v>43168.089282407411</c:v>
                </c:pt>
                <c:pt idx="1887">
                  <c:v>43168.089363425926</c:v>
                </c:pt>
                <c:pt idx="1888">
                  <c:v>43168.08997685185</c:v>
                </c:pt>
                <c:pt idx="1889">
                  <c:v>43168.090057870373</c:v>
                </c:pt>
                <c:pt idx="1890">
                  <c:v>43168.090671296297</c:v>
                </c:pt>
                <c:pt idx="1891">
                  <c:v>43168.090752314813</c:v>
                </c:pt>
                <c:pt idx="1892">
                  <c:v>43168.091365740744</c:v>
                </c:pt>
                <c:pt idx="1893">
                  <c:v>43168.091446759259</c:v>
                </c:pt>
                <c:pt idx="1894">
                  <c:v>43168.092060185183</c:v>
                </c:pt>
                <c:pt idx="1895">
                  <c:v>43168.092141203706</c:v>
                </c:pt>
                <c:pt idx="1896">
                  <c:v>43168.09275462963</c:v>
                </c:pt>
                <c:pt idx="1897">
                  <c:v>43168.092835648145</c:v>
                </c:pt>
                <c:pt idx="1898">
                  <c:v>43168.093449074076</c:v>
                </c:pt>
                <c:pt idx="1899">
                  <c:v>43168.093530092592</c:v>
                </c:pt>
                <c:pt idx="1900">
                  <c:v>43168.094143518516</c:v>
                </c:pt>
                <c:pt idx="1901">
                  <c:v>43168.094224537039</c:v>
                </c:pt>
                <c:pt idx="1902">
                  <c:v>43168.094837962963</c:v>
                </c:pt>
                <c:pt idx="1903">
                  <c:v>43168.094918981478</c:v>
                </c:pt>
                <c:pt idx="1904">
                  <c:v>43168.095532407409</c:v>
                </c:pt>
                <c:pt idx="1905">
                  <c:v>43168.095613425925</c:v>
                </c:pt>
                <c:pt idx="1906">
                  <c:v>43168.096226851849</c:v>
                </c:pt>
                <c:pt idx="1907">
                  <c:v>43168.096307870372</c:v>
                </c:pt>
                <c:pt idx="1908">
                  <c:v>43168.096921296295</c:v>
                </c:pt>
                <c:pt idx="1909">
                  <c:v>43168.097002314818</c:v>
                </c:pt>
                <c:pt idx="1910">
                  <c:v>43168.097615740742</c:v>
                </c:pt>
                <c:pt idx="1911">
                  <c:v>43168.097696759258</c:v>
                </c:pt>
                <c:pt idx="1912">
                  <c:v>43168.098310185182</c:v>
                </c:pt>
                <c:pt idx="1913">
                  <c:v>43168.098391203705</c:v>
                </c:pt>
                <c:pt idx="1914">
                  <c:v>43168.099004629628</c:v>
                </c:pt>
                <c:pt idx="1915">
                  <c:v>43168.099085648151</c:v>
                </c:pt>
                <c:pt idx="1916">
                  <c:v>43168.099699074075</c:v>
                </c:pt>
                <c:pt idx="1917">
                  <c:v>43168.099780092591</c:v>
                </c:pt>
                <c:pt idx="1918">
                  <c:v>43168.100393518522</c:v>
                </c:pt>
                <c:pt idx="1919">
                  <c:v>43168.100474537037</c:v>
                </c:pt>
                <c:pt idx="1920">
                  <c:v>43168.101087962961</c:v>
                </c:pt>
                <c:pt idx="1921">
                  <c:v>43168.101168981484</c:v>
                </c:pt>
                <c:pt idx="1922">
                  <c:v>43168.101782407408</c:v>
                </c:pt>
                <c:pt idx="1923">
                  <c:v>43168.101863425924</c:v>
                </c:pt>
                <c:pt idx="1924">
                  <c:v>43168.102476851855</c:v>
                </c:pt>
                <c:pt idx="1925">
                  <c:v>43168.10255787037</c:v>
                </c:pt>
                <c:pt idx="1926">
                  <c:v>43168.103171296294</c:v>
                </c:pt>
                <c:pt idx="1927">
                  <c:v>43168.103252314817</c:v>
                </c:pt>
                <c:pt idx="1928">
                  <c:v>43168.103865740741</c:v>
                </c:pt>
                <c:pt idx="1929">
                  <c:v>43168.103946759256</c:v>
                </c:pt>
                <c:pt idx="1930">
                  <c:v>43168.104560185187</c:v>
                </c:pt>
                <c:pt idx="1931">
                  <c:v>43168.104641203703</c:v>
                </c:pt>
                <c:pt idx="1932">
                  <c:v>43168.105254629627</c:v>
                </c:pt>
                <c:pt idx="1933">
                  <c:v>43168.10533564815</c:v>
                </c:pt>
                <c:pt idx="1934">
                  <c:v>43168.105949074074</c:v>
                </c:pt>
                <c:pt idx="1935">
                  <c:v>43168.106030092589</c:v>
                </c:pt>
                <c:pt idx="1936">
                  <c:v>43168.10664351852</c:v>
                </c:pt>
                <c:pt idx="1937">
                  <c:v>43168.106724537036</c:v>
                </c:pt>
                <c:pt idx="1938">
                  <c:v>43168.10733796296</c:v>
                </c:pt>
                <c:pt idx="1939">
                  <c:v>43168.107418981483</c:v>
                </c:pt>
                <c:pt idx="1940">
                  <c:v>43168.108032407406</c:v>
                </c:pt>
                <c:pt idx="1941">
                  <c:v>43168.108113425929</c:v>
                </c:pt>
                <c:pt idx="1942">
                  <c:v>43168.108726851853</c:v>
                </c:pt>
                <c:pt idx="1943">
                  <c:v>43168.108807870369</c:v>
                </c:pt>
                <c:pt idx="1944">
                  <c:v>43168.1094212963</c:v>
                </c:pt>
                <c:pt idx="1945">
                  <c:v>43168.109502314815</c:v>
                </c:pt>
                <c:pt idx="1946">
                  <c:v>43168.110115740739</c:v>
                </c:pt>
                <c:pt idx="1947">
                  <c:v>43168.110196759262</c:v>
                </c:pt>
                <c:pt idx="1948">
                  <c:v>43168.110810185186</c:v>
                </c:pt>
                <c:pt idx="1949">
                  <c:v>43168.110891203702</c:v>
                </c:pt>
                <c:pt idx="1950">
                  <c:v>43168.111504629633</c:v>
                </c:pt>
                <c:pt idx="1951">
                  <c:v>43168.111585648148</c:v>
                </c:pt>
                <c:pt idx="1952">
                  <c:v>43168.112199074072</c:v>
                </c:pt>
                <c:pt idx="1953">
                  <c:v>43168.112280092595</c:v>
                </c:pt>
                <c:pt idx="1954">
                  <c:v>43168.112893518519</c:v>
                </c:pt>
                <c:pt idx="1955">
                  <c:v>43168.112974537034</c:v>
                </c:pt>
                <c:pt idx="1956">
                  <c:v>43168.113587962966</c:v>
                </c:pt>
                <c:pt idx="1957">
                  <c:v>43168.113668981481</c:v>
                </c:pt>
                <c:pt idx="1958">
                  <c:v>43168.114282407405</c:v>
                </c:pt>
                <c:pt idx="1959">
                  <c:v>43168.114363425928</c:v>
                </c:pt>
                <c:pt idx="1960">
                  <c:v>43168.114976851852</c:v>
                </c:pt>
                <c:pt idx="1961">
                  <c:v>43168.115057870367</c:v>
                </c:pt>
                <c:pt idx="1962">
                  <c:v>43168.115671296298</c:v>
                </c:pt>
                <c:pt idx="1963">
                  <c:v>43168.115752314814</c:v>
                </c:pt>
                <c:pt idx="1964">
                  <c:v>43168.116365740738</c:v>
                </c:pt>
                <c:pt idx="1965">
                  <c:v>43168.116446759261</c:v>
                </c:pt>
                <c:pt idx="1966">
                  <c:v>43168.117060185185</c:v>
                </c:pt>
                <c:pt idx="1967">
                  <c:v>43168.1171412037</c:v>
                </c:pt>
                <c:pt idx="1968">
                  <c:v>43168.117754629631</c:v>
                </c:pt>
                <c:pt idx="1969">
                  <c:v>43168.117835648147</c:v>
                </c:pt>
                <c:pt idx="1970">
                  <c:v>43168.118449074071</c:v>
                </c:pt>
                <c:pt idx="1971">
                  <c:v>43168.118530092594</c:v>
                </c:pt>
                <c:pt idx="1972">
                  <c:v>43168.119143518517</c:v>
                </c:pt>
                <c:pt idx="1973">
                  <c:v>43168.11922453704</c:v>
                </c:pt>
                <c:pt idx="1974">
                  <c:v>43168.119837962964</c:v>
                </c:pt>
                <c:pt idx="1975">
                  <c:v>43168.11991898148</c:v>
                </c:pt>
                <c:pt idx="1976">
                  <c:v>43168.120532407411</c:v>
                </c:pt>
                <c:pt idx="1977">
                  <c:v>43168.120613425926</c:v>
                </c:pt>
                <c:pt idx="1978">
                  <c:v>43168.12122685185</c:v>
                </c:pt>
                <c:pt idx="1979">
                  <c:v>43168.121307870373</c:v>
                </c:pt>
                <c:pt idx="1980">
                  <c:v>43168.121921296297</c:v>
                </c:pt>
                <c:pt idx="1981">
                  <c:v>43168.122002314813</c:v>
                </c:pt>
                <c:pt idx="1982">
                  <c:v>43168.122615740744</c:v>
                </c:pt>
                <c:pt idx="1983">
                  <c:v>43168.122696759259</c:v>
                </c:pt>
                <c:pt idx="1984">
                  <c:v>43168.123310185183</c:v>
                </c:pt>
                <c:pt idx="1985">
                  <c:v>43168.123391203706</c:v>
                </c:pt>
                <c:pt idx="1986">
                  <c:v>43168.12400462963</c:v>
                </c:pt>
                <c:pt idx="1987">
                  <c:v>43168.124085648145</c:v>
                </c:pt>
                <c:pt idx="1988">
                  <c:v>43168.124699074076</c:v>
                </c:pt>
                <c:pt idx="1989">
                  <c:v>43168.124780092592</c:v>
                </c:pt>
                <c:pt idx="1990">
                  <c:v>43168.125393518516</c:v>
                </c:pt>
                <c:pt idx="1991">
                  <c:v>43168.125474537039</c:v>
                </c:pt>
                <c:pt idx="1992">
                  <c:v>43168.126087962963</c:v>
                </c:pt>
                <c:pt idx="1993">
                  <c:v>43168.126168981478</c:v>
                </c:pt>
                <c:pt idx="1994">
                  <c:v>43168.126782407409</c:v>
                </c:pt>
                <c:pt idx="1995">
                  <c:v>43168.126863425925</c:v>
                </c:pt>
                <c:pt idx="1996">
                  <c:v>43168.127476851849</c:v>
                </c:pt>
                <c:pt idx="1997">
                  <c:v>43168.127557870372</c:v>
                </c:pt>
                <c:pt idx="1998">
                  <c:v>43168.128171296295</c:v>
                </c:pt>
                <c:pt idx="1999">
                  <c:v>43168.128252314818</c:v>
                </c:pt>
                <c:pt idx="2000">
                  <c:v>43168.128865740742</c:v>
                </c:pt>
                <c:pt idx="2001">
                  <c:v>43168.128946759258</c:v>
                </c:pt>
                <c:pt idx="2002">
                  <c:v>43168.129560185182</c:v>
                </c:pt>
                <c:pt idx="2003">
                  <c:v>43168.129641203705</c:v>
                </c:pt>
                <c:pt idx="2004">
                  <c:v>43168.130254629628</c:v>
                </c:pt>
                <c:pt idx="2005">
                  <c:v>43168.130335648151</c:v>
                </c:pt>
                <c:pt idx="2006">
                  <c:v>43168.130949074075</c:v>
                </c:pt>
                <c:pt idx="2007">
                  <c:v>43168.131030092591</c:v>
                </c:pt>
                <c:pt idx="2008">
                  <c:v>43168.131643518522</c:v>
                </c:pt>
                <c:pt idx="2009">
                  <c:v>43168.131724537037</c:v>
                </c:pt>
                <c:pt idx="2010">
                  <c:v>43168.132337962961</c:v>
                </c:pt>
                <c:pt idx="2011">
                  <c:v>43168.132418981484</c:v>
                </c:pt>
                <c:pt idx="2012">
                  <c:v>43168.133032407408</c:v>
                </c:pt>
                <c:pt idx="2013">
                  <c:v>43168.133113425924</c:v>
                </c:pt>
                <c:pt idx="2014">
                  <c:v>43168.133726851855</c:v>
                </c:pt>
                <c:pt idx="2015">
                  <c:v>43168.13380787037</c:v>
                </c:pt>
                <c:pt idx="2016">
                  <c:v>43168.134421296294</c:v>
                </c:pt>
                <c:pt idx="2017">
                  <c:v>43168.134502314817</c:v>
                </c:pt>
                <c:pt idx="2018">
                  <c:v>43168.135115740741</c:v>
                </c:pt>
                <c:pt idx="2019">
                  <c:v>43168.135196759256</c:v>
                </c:pt>
                <c:pt idx="2020">
                  <c:v>43168.135810185187</c:v>
                </c:pt>
                <c:pt idx="2021">
                  <c:v>43168.135891203703</c:v>
                </c:pt>
                <c:pt idx="2022">
                  <c:v>43168.136504629627</c:v>
                </c:pt>
                <c:pt idx="2023">
                  <c:v>43168.13658564815</c:v>
                </c:pt>
                <c:pt idx="2024">
                  <c:v>43168.137199074074</c:v>
                </c:pt>
                <c:pt idx="2025">
                  <c:v>43168.137280092589</c:v>
                </c:pt>
                <c:pt idx="2026">
                  <c:v>43168.13789351852</c:v>
                </c:pt>
                <c:pt idx="2027">
                  <c:v>43168.137974537036</c:v>
                </c:pt>
                <c:pt idx="2028">
                  <c:v>43168.13858796296</c:v>
                </c:pt>
                <c:pt idx="2029">
                  <c:v>43168.138668981483</c:v>
                </c:pt>
                <c:pt idx="2030">
                  <c:v>43168.139282407406</c:v>
                </c:pt>
                <c:pt idx="2031">
                  <c:v>43168.139363425929</c:v>
                </c:pt>
                <c:pt idx="2032">
                  <c:v>43168.139976851853</c:v>
                </c:pt>
                <c:pt idx="2033">
                  <c:v>43168.140057870369</c:v>
                </c:pt>
                <c:pt idx="2034">
                  <c:v>43168.1406712963</c:v>
                </c:pt>
                <c:pt idx="2035">
                  <c:v>43168.140752314815</c:v>
                </c:pt>
                <c:pt idx="2036">
                  <c:v>43168.141365740739</c:v>
                </c:pt>
                <c:pt idx="2037">
                  <c:v>43168.141446759262</c:v>
                </c:pt>
                <c:pt idx="2038">
                  <c:v>43168.142060185186</c:v>
                </c:pt>
                <c:pt idx="2039">
                  <c:v>43168.142141203702</c:v>
                </c:pt>
                <c:pt idx="2040">
                  <c:v>43168.142754629633</c:v>
                </c:pt>
                <c:pt idx="2041">
                  <c:v>43168.142835648148</c:v>
                </c:pt>
                <c:pt idx="2042">
                  <c:v>43168.143449074072</c:v>
                </c:pt>
                <c:pt idx="2043">
                  <c:v>43168.143530092595</c:v>
                </c:pt>
                <c:pt idx="2044">
                  <c:v>43168.144143518519</c:v>
                </c:pt>
                <c:pt idx="2045">
                  <c:v>43168.144224537034</c:v>
                </c:pt>
                <c:pt idx="2046">
                  <c:v>43168.144837962966</c:v>
                </c:pt>
                <c:pt idx="2047">
                  <c:v>43168.144918981481</c:v>
                </c:pt>
                <c:pt idx="2048">
                  <c:v>43168.145532407405</c:v>
                </c:pt>
                <c:pt idx="2049">
                  <c:v>43168.145613425928</c:v>
                </c:pt>
                <c:pt idx="2050">
                  <c:v>43168.146226851852</c:v>
                </c:pt>
                <c:pt idx="2051">
                  <c:v>43168.146307870367</c:v>
                </c:pt>
                <c:pt idx="2052">
                  <c:v>43168.146921296298</c:v>
                </c:pt>
                <c:pt idx="2053">
                  <c:v>43168.147002314814</c:v>
                </c:pt>
                <c:pt idx="2054">
                  <c:v>43168.147615740738</c:v>
                </c:pt>
                <c:pt idx="2055">
                  <c:v>43168.147696759261</c:v>
                </c:pt>
                <c:pt idx="2056">
                  <c:v>43168.148310185185</c:v>
                </c:pt>
                <c:pt idx="2057">
                  <c:v>43168.1483912037</c:v>
                </c:pt>
                <c:pt idx="2058">
                  <c:v>43168.149004629631</c:v>
                </c:pt>
                <c:pt idx="2059">
                  <c:v>43168.149085648147</c:v>
                </c:pt>
                <c:pt idx="2060">
                  <c:v>43168.149699074071</c:v>
                </c:pt>
                <c:pt idx="2061">
                  <c:v>43168.149780092594</c:v>
                </c:pt>
                <c:pt idx="2062">
                  <c:v>43168.150393518517</c:v>
                </c:pt>
                <c:pt idx="2063">
                  <c:v>43168.15047453704</c:v>
                </c:pt>
                <c:pt idx="2064">
                  <c:v>43168.151087962964</c:v>
                </c:pt>
                <c:pt idx="2065">
                  <c:v>43168.15116898148</c:v>
                </c:pt>
                <c:pt idx="2066">
                  <c:v>43168.151782407411</c:v>
                </c:pt>
                <c:pt idx="2067">
                  <c:v>43168.151863425926</c:v>
                </c:pt>
                <c:pt idx="2068">
                  <c:v>43168.15247685185</c:v>
                </c:pt>
                <c:pt idx="2069">
                  <c:v>43168.152557870373</c:v>
                </c:pt>
                <c:pt idx="2070">
                  <c:v>43168.153171296297</c:v>
                </c:pt>
                <c:pt idx="2071">
                  <c:v>43168.153252314813</c:v>
                </c:pt>
                <c:pt idx="2072">
                  <c:v>43168.153865740744</c:v>
                </c:pt>
                <c:pt idx="2073">
                  <c:v>43168.153946759259</c:v>
                </c:pt>
                <c:pt idx="2074">
                  <c:v>43168.154560185183</c:v>
                </c:pt>
                <c:pt idx="2075">
                  <c:v>43168.154641203706</c:v>
                </c:pt>
                <c:pt idx="2076">
                  <c:v>43168.15525462963</c:v>
                </c:pt>
                <c:pt idx="2077">
                  <c:v>43168.155335648145</c:v>
                </c:pt>
                <c:pt idx="2078">
                  <c:v>43168.155949074076</c:v>
                </c:pt>
                <c:pt idx="2079">
                  <c:v>43168.156030092592</c:v>
                </c:pt>
                <c:pt idx="2080">
                  <c:v>43168.156643518516</c:v>
                </c:pt>
                <c:pt idx="2081">
                  <c:v>43168.156724537039</c:v>
                </c:pt>
                <c:pt idx="2082">
                  <c:v>43168.157337962963</c:v>
                </c:pt>
                <c:pt idx="2083">
                  <c:v>43168.157418981478</c:v>
                </c:pt>
                <c:pt idx="2084">
                  <c:v>43168.158032407409</c:v>
                </c:pt>
                <c:pt idx="2085">
                  <c:v>43168.158113425925</c:v>
                </c:pt>
                <c:pt idx="2086">
                  <c:v>43168.158726851849</c:v>
                </c:pt>
                <c:pt idx="2087">
                  <c:v>43168.158807870372</c:v>
                </c:pt>
                <c:pt idx="2088">
                  <c:v>43168.159421296295</c:v>
                </c:pt>
                <c:pt idx="2089">
                  <c:v>43168.159502314818</c:v>
                </c:pt>
                <c:pt idx="2090">
                  <c:v>43168.160115740742</c:v>
                </c:pt>
                <c:pt idx="2091">
                  <c:v>43168.160196759258</c:v>
                </c:pt>
                <c:pt idx="2092">
                  <c:v>43168.160810185182</c:v>
                </c:pt>
                <c:pt idx="2093">
                  <c:v>43168.160891203705</c:v>
                </c:pt>
                <c:pt idx="2094">
                  <c:v>43168.161504629628</c:v>
                </c:pt>
                <c:pt idx="2095">
                  <c:v>43168.161585648151</c:v>
                </c:pt>
                <c:pt idx="2096">
                  <c:v>43168.162199074075</c:v>
                </c:pt>
                <c:pt idx="2097">
                  <c:v>43168.162280092591</c:v>
                </c:pt>
                <c:pt idx="2098">
                  <c:v>43168.162893518522</c:v>
                </c:pt>
                <c:pt idx="2099">
                  <c:v>43168.162974537037</c:v>
                </c:pt>
                <c:pt idx="2100">
                  <c:v>43168.163587962961</c:v>
                </c:pt>
                <c:pt idx="2101">
                  <c:v>43168.163668981484</c:v>
                </c:pt>
                <c:pt idx="2102">
                  <c:v>43168.164282407408</c:v>
                </c:pt>
                <c:pt idx="2103">
                  <c:v>43168.164363425924</c:v>
                </c:pt>
                <c:pt idx="2104">
                  <c:v>43168.164976851855</c:v>
                </c:pt>
                <c:pt idx="2105">
                  <c:v>43168.16505787037</c:v>
                </c:pt>
                <c:pt idx="2106">
                  <c:v>43168.165671296294</c:v>
                </c:pt>
                <c:pt idx="2107">
                  <c:v>43168.165752314817</c:v>
                </c:pt>
                <c:pt idx="2108">
                  <c:v>43168.166365740741</c:v>
                </c:pt>
                <c:pt idx="2109">
                  <c:v>43168.166446759256</c:v>
                </c:pt>
                <c:pt idx="2110">
                  <c:v>43168.167060185187</c:v>
                </c:pt>
                <c:pt idx="2111">
                  <c:v>43168.167141203703</c:v>
                </c:pt>
                <c:pt idx="2112">
                  <c:v>43168.167754629627</c:v>
                </c:pt>
                <c:pt idx="2113">
                  <c:v>43168.167847222219</c:v>
                </c:pt>
                <c:pt idx="2114">
                  <c:v>43168.168437499997</c:v>
                </c:pt>
                <c:pt idx="2115">
                  <c:v>43168.168541666666</c:v>
                </c:pt>
                <c:pt idx="2116">
                  <c:v>43168.169131944444</c:v>
                </c:pt>
                <c:pt idx="2117">
                  <c:v>43168.169236111113</c:v>
                </c:pt>
                <c:pt idx="2118">
                  <c:v>43168.16982638889</c:v>
                </c:pt>
                <c:pt idx="2119">
                  <c:v>43168.169930555552</c:v>
                </c:pt>
                <c:pt idx="2120">
                  <c:v>43168.170520833337</c:v>
                </c:pt>
                <c:pt idx="2121">
                  <c:v>43168.170624999999</c:v>
                </c:pt>
                <c:pt idx="2122">
                  <c:v>43168.171215277776</c:v>
                </c:pt>
                <c:pt idx="2123">
                  <c:v>43168.171319444446</c:v>
                </c:pt>
                <c:pt idx="2124">
                  <c:v>43168.171909722223</c:v>
                </c:pt>
                <c:pt idx="2125">
                  <c:v>43168.172013888892</c:v>
                </c:pt>
                <c:pt idx="2126">
                  <c:v>43168.17260416667</c:v>
                </c:pt>
                <c:pt idx="2127">
                  <c:v>43168.172708333332</c:v>
                </c:pt>
                <c:pt idx="2128">
                  <c:v>43168.173298611109</c:v>
                </c:pt>
                <c:pt idx="2129">
                  <c:v>43168.173402777778</c:v>
                </c:pt>
                <c:pt idx="2130">
                  <c:v>43168.173993055556</c:v>
                </c:pt>
                <c:pt idx="2131">
                  <c:v>43168.174097222225</c:v>
                </c:pt>
                <c:pt idx="2132">
                  <c:v>43168.174687500003</c:v>
                </c:pt>
                <c:pt idx="2133">
                  <c:v>43168.174791666665</c:v>
                </c:pt>
                <c:pt idx="2134">
                  <c:v>43168.175381944442</c:v>
                </c:pt>
                <c:pt idx="2135">
                  <c:v>43168.175486111111</c:v>
                </c:pt>
                <c:pt idx="2136">
                  <c:v>43168.176076388889</c:v>
                </c:pt>
                <c:pt idx="2137">
                  <c:v>43168.176180555558</c:v>
                </c:pt>
                <c:pt idx="2138">
                  <c:v>43168.176770833335</c:v>
                </c:pt>
                <c:pt idx="2139">
                  <c:v>43168.176874999997</c:v>
                </c:pt>
                <c:pt idx="2140">
                  <c:v>43168.177465277775</c:v>
                </c:pt>
                <c:pt idx="2141">
                  <c:v>43168.177569444444</c:v>
                </c:pt>
                <c:pt idx="2142">
                  <c:v>43168.178159722222</c:v>
                </c:pt>
                <c:pt idx="2143">
                  <c:v>43168.178263888891</c:v>
                </c:pt>
                <c:pt idx="2144">
                  <c:v>43168.178854166668</c:v>
                </c:pt>
                <c:pt idx="2145">
                  <c:v>43168.17895833333</c:v>
                </c:pt>
                <c:pt idx="2146">
                  <c:v>43168.179548611108</c:v>
                </c:pt>
                <c:pt idx="2147">
                  <c:v>43168.179652777777</c:v>
                </c:pt>
                <c:pt idx="2148">
                  <c:v>43168.180243055554</c:v>
                </c:pt>
                <c:pt idx="2149">
                  <c:v>43168.180347222224</c:v>
                </c:pt>
                <c:pt idx="2150">
                  <c:v>43168.180937500001</c:v>
                </c:pt>
                <c:pt idx="2151">
                  <c:v>43168.181041666663</c:v>
                </c:pt>
                <c:pt idx="2152">
                  <c:v>43168.181631944448</c:v>
                </c:pt>
                <c:pt idx="2153">
                  <c:v>43168.18173611111</c:v>
                </c:pt>
                <c:pt idx="2154">
                  <c:v>43168.182326388887</c:v>
                </c:pt>
                <c:pt idx="2155">
                  <c:v>43168.182430555556</c:v>
                </c:pt>
                <c:pt idx="2156">
                  <c:v>43168.183020833334</c:v>
                </c:pt>
                <c:pt idx="2157">
                  <c:v>43168.183125000003</c:v>
                </c:pt>
                <c:pt idx="2158">
                  <c:v>43168.183715277781</c:v>
                </c:pt>
                <c:pt idx="2159">
                  <c:v>43168.183819444443</c:v>
                </c:pt>
                <c:pt idx="2160">
                  <c:v>43168.18440972222</c:v>
                </c:pt>
                <c:pt idx="2161">
                  <c:v>43168.184513888889</c:v>
                </c:pt>
                <c:pt idx="2162">
                  <c:v>43168.185104166667</c:v>
                </c:pt>
                <c:pt idx="2163">
                  <c:v>43168.185208333336</c:v>
                </c:pt>
                <c:pt idx="2164">
                  <c:v>43168.185798611114</c:v>
                </c:pt>
                <c:pt idx="2165">
                  <c:v>43168.185902777775</c:v>
                </c:pt>
                <c:pt idx="2166">
                  <c:v>43168.186493055553</c:v>
                </c:pt>
                <c:pt idx="2167">
                  <c:v>43168.186597222222</c:v>
                </c:pt>
                <c:pt idx="2168">
                  <c:v>43168.1871875</c:v>
                </c:pt>
                <c:pt idx="2169">
                  <c:v>43168.187291666669</c:v>
                </c:pt>
                <c:pt idx="2170">
                  <c:v>43168.187881944446</c:v>
                </c:pt>
                <c:pt idx="2171">
                  <c:v>43168.187986111108</c:v>
                </c:pt>
                <c:pt idx="2172">
                  <c:v>43168.188576388886</c:v>
                </c:pt>
                <c:pt idx="2173">
                  <c:v>43168.188680555555</c:v>
                </c:pt>
                <c:pt idx="2174">
                  <c:v>43168.189270833333</c:v>
                </c:pt>
                <c:pt idx="2175">
                  <c:v>43168.189375000002</c:v>
                </c:pt>
                <c:pt idx="2176">
                  <c:v>43168.189965277779</c:v>
                </c:pt>
                <c:pt idx="2177">
                  <c:v>43168.190069444441</c:v>
                </c:pt>
                <c:pt idx="2178">
                  <c:v>43168.190659722219</c:v>
                </c:pt>
                <c:pt idx="2179">
                  <c:v>43168.190763888888</c:v>
                </c:pt>
                <c:pt idx="2180">
                  <c:v>43168.191354166665</c:v>
                </c:pt>
                <c:pt idx="2181">
                  <c:v>43168.191458333335</c:v>
                </c:pt>
                <c:pt idx="2182">
                  <c:v>43168.192048611112</c:v>
                </c:pt>
                <c:pt idx="2183">
                  <c:v>43168.192152777781</c:v>
                </c:pt>
                <c:pt idx="2184">
                  <c:v>43168.192743055559</c:v>
                </c:pt>
                <c:pt idx="2185">
                  <c:v>43168.192847222221</c:v>
                </c:pt>
                <c:pt idx="2186">
                  <c:v>43168.193437499998</c:v>
                </c:pt>
                <c:pt idx="2187">
                  <c:v>43168.193541666667</c:v>
                </c:pt>
                <c:pt idx="2188">
                  <c:v>43168.194131944445</c:v>
                </c:pt>
                <c:pt idx="2189">
                  <c:v>43168.194236111114</c:v>
                </c:pt>
                <c:pt idx="2190">
                  <c:v>43168.194826388892</c:v>
                </c:pt>
                <c:pt idx="2191">
                  <c:v>43168.194930555554</c:v>
                </c:pt>
                <c:pt idx="2192">
                  <c:v>43168.195520833331</c:v>
                </c:pt>
                <c:pt idx="2193">
                  <c:v>43168.195625</c:v>
                </c:pt>
                <c:pt idx="2194">
                  <c:v>43168.196215277778</c:v>
                </c:pt>
                <c:pt idx="2195">
                  <c:v>43168.196319444447</c:v>
                </c:pt>
                <c:pt idx="2196">
                  <c:v>43168.196909722225</c:v>
                </c:pt>
                <c:pt idx="2197">
                  <c:v>43168.197013888886</c:v>
                </c:pt>
                <c:pt idx="2198">
                  <c:v>43168.197604166664</c:v>
                </c:pt>
                <c:pt idx="2199">
                  <c:v>43168.197708333333</c:v>
                </c:pt>
                <c:pt idx="2200">
                  <c:v>43168.198298611111</c:v>
                </c:pt>
                <c:pt idx="2201">
                  <c:v>43168.19840277778</c:v>
                </c:pt>
                <c:pt idx="2202">
                  <c:v>43168.198993055557</c:v>
                </c:pt>
                <c:pt idx="2203">
                  <c:v>43168.199097222219</c:v>
                </c:pt>
                <c:pt idx="2204">
                  <c:v>43168.199687499997</c:v>
                </c:pt>
                <c:pt idx="2205">
                  <c:v>43168.199791666666</c:v>
                </c:pt>
                <c:pt idx="2206">
                  <c:v>43168.200381944444</c:v>
                </c:pt>
                <c:pt idx="2207">
                  <c:v>43168.200486111113</c:v>
                </c:pt>
                <c:pt idx="2208">
                  <c:v>43168.20107638889</c:v>
                </c:pt>
                <c:pt idx="2209">
                  <c:v>43168.201180555552</c:v>
                </c:pt>
                <c:pt idx="2210">
                  <c:v>43168.201770833337</c:v>
                </c:pt>
                <c:pt idx="2211">
                  <c:v>43168.201874999999</c:v>
                </c:pt>
                <c:pt idx="2212">
                  <c:v>43168.202465277776</c:v>
                </c:pt>
                <c:pt idx="2213">
                  <c:v>43168.202569444446</c:v>
                </c:pt>
                <c:pt idx="2214">
                  <c:v>43168.203159722223</c:v>
                </c:pt>
                <c:pt idx="2215">
                  <c:v>43168.203263888892</c:v>
                </c:pt>
                <c:pt idx="2216">
                  <c:v>43168.20385416667</c:v>
                </c:pt>
                <c:pt idx="2217">
                  <c:v>43168.203958333332</c:v>
                </c:pt>
                <c:pt idx="2218">
                  <c:v>43168.204548611109</c:v>
                </c:pt>
                <c:pt idx="2219">
                  <c:v>43168.204652777778</c:v>
                </c:pt>
                <c:pt idx="2220">
                  <c:v>43168.205243055556</c:v>
                </c:pt>
                <c:pt idx="2221">
                  <c:v>43168.205347222225</c:v>
                </c:pt>
                <c:pt idx="2222">
                  <c:v>43168.205937500003</c:v>
                </c:pt>
                <c:pt idx="2223">
                  <c:v>43168.206041666665</c:v>
                </c:pt>
                <c:pt idx="2224">
                  <c:v>43168.206631944442</c:v>
                </c:pt>
                <c:pt idx="2225">
                  <c:v>43168.206736111111</c:v>
                </c:pt>
                <c:pt idx="2226">
                  <c:v>43168.207326388889</c:v>
                </c:pt>
                <c:pt idx="2227">
                  <c:v>43168.207430555558</c:v>
                </c:pt>
                <c:pt idx="2228">
                  <c:v>43168.208020833335</c:v>
                </c:pt>
                <c:pt idx="2229">
                  <c:v>43168.208124999997</c:v>
                </c:pt>
                <c:pt idx="2230">
                  <c:v>43168.208715277775</c:v>
                </c:pt>
                <c:pt idx="2231">
                  <c:v>43168.208819444444</c:v>
                </c:pt>
                <c:pt idx="2232">
                  <c:v>43168.209409722222</c:v>
                </c:pt>
                <c:pt idx="2233">
                  <c:v>43168.209513888891</c:v>
                </c:pt>
                <c:pt idx="2234">
                  <c:v>43168.210115740738</c:v>
                </c:pt>
                <c:pt idx="2235">
                  <c:v>43168.21020833333</c:v>
                </c:pt>
                <c:pt idx="2236">
                  <c:v>43168.210810185185</c:v>
                </c:pt>
                <c:pt idx="2237">
                  <c:v>43168.210902777777</c:v>
                </c:pt>
                <c:pt idx="2238">
                  <c:v>43168.211504629631</c:v>
                </c:pt>
                <c:pt idx="2239">
                  <c:v>43168.211597222224</c:v>
                </c:pt>
                <c:pt idx="2240">
                  <c:v>43168.212199074071</c:v>
                </c:pt>
                <c:pt idx="2241">
                  <c:v>43168.212291666663</c:v>
                </c:pt>
                <c:pt idx="2242">
                  <c:v>43168.212893518517</c:v>
                </c:pt>
                <c:pt idx="2243">
                  <c:v>43168.21298611111</c:v>
                </c:pt>
                <c:pt idx="2244">
                  <c:v>43168.213587962964</c:v>
                </c:pt>
                <c:pt idx="2245">
                  <c:v>43168.213680555556</c:v>
                </c:pt>
                <c:pt idx="2246">
                  <c:v>43168.214282407411</c:v>
                </c:pt>
                <c:pt idx="2247">
                  <c:v>43168.214375000003</c:v>
                </c:pt>
                <c:pt idx="2248">
                  <c:v>43168.21497685185</c:v>
                </c:pt>
                <c:pt idx="2249">
                  <c:v>43168.215069444443</c:v>
                </c:pt>
                <c:pt idx="2250">
                  <c:v>43168.215671296297</c:v>
                </c:pt>
                <c:pt idx="2251">
                  <c:v>43168.215763888889</c:v>
                </c:pt>
                <c:pt idx="2252">
                  <c:v>43168.216365740744</c:v>
                </c:pt>
                <c:pt idx="2253">
                  <c:v>43168.216458333336</c:v>
                </c:pt>
                <c:pt idx="2254">
                  <c:v>43168.217060185183</c:v>
                </c:pt>
                <c:pt idx="2255">
                  <c:v>43168.217152777775</c:v>
                </c:pt>
                <c:pt idx="2256">
                  <c:v>43168.21775462963</c:v>
                </c:pt>
                <c:pt idx="2257">
                  <c:v>43168.217847222222</c:v>
                </c:pt>
                <c:pt idx="2258">
                  <c:v>43168.218449074076</c:v>
                </c:pt>
                <c:pt idx="2259">
                  <c:v>43168.218541666669</c:v>
                </c:pt>
                <c:pt idx="2260">
                  <c:v>43168.219143518516</c:v>
                </c:pt>
                <c:pt idx="2261">
                  <c:v>43168.219236111108</c:v>
                </c:pt>
                <c:pt idx="2262">
                  <c:v>43168.219837962963</c:v>
                </c:pt>
                <c:pt idx="2263">
                  <c:v>43168.219930555555</c:v>
                </c:pt>
                <c:pt idx="2264">
                  <c:v>43168.220532407409</c:v>
                </c:pt>
                <c:pt idx="2265">
                  <c:v>43168.220625000002</c:v>
                </c:pt>
                <c:pt idx="2266">
                  <c:v>43168.221226851849</c:v>
                </c:pt>
                <c:pt idx="2267">
                  <c:v>43168.221319444441</c:v>
                </c:pt>
                <c:pt idx="2268">
                  <c:v>43168.221921296295</c:v>
                </c:pt>
                <c:pt idx="2269">
                  <c:v>43168.222013888888</c:v>
                </c:pt>
                <c:pt idx="2270">
                  <c:v>43168.222615740742</c:v>
                </c:pt>
                <c:pt idx="2271">
                  <c:v>43168.222708333335</c:v>
                </c:pt>
                <c:pt idx="2272">
                  <c:v>43168.223310185182</c:v>
                </c:pt>
                <c:pt idx="2273">
                  <c:v>43168.223402777781</c:v>
                </c:pt>
                <c:pt idx="2274">
                  <c:v>43168.224004629628</c:v>
                </c:pt>
                <c:pt idx="2275">
                  <c:v>43168.224097222221</c:v>
                </c:pt>
                <c:pt idx="2276">
                  <c:v>43168.224699074075</c:v>
                </c:pt>
                <c:pt idx="2277">
                  <c:v>43168.224791666667</c:v>
                </c:pt>
                <c:pt idx="2278">
                  <c:v>43168.225393518522</c:v>
                </c:pt>
                <c:pt idx="2279">
                  <c:v>43168.225486111114</c:v>
                </c:pt>
                <c:pt idx="2280">
                  <c:v>43168.226087962961</c:v>
                </c:pt>
                <c:pt idx="2281">
                  <c:v>43168.226180555554</c:v>
                </c:pt>
                <c:pt idx="2282">
                  <c:v>43168.226782407408</c:v>
                </c:pt>
                <c:pt idx="2283">
                  <c:v>43168.226875</c:v>
                </c:pt>
                <c:pt idx="2284">
                  <c:v>43168.227476851855</c:v>
                </c:pt>
                <c:pt idx="2285">
                  <c:v>43168.227569444447</c:v>
                </c:pt>
                <c:pt idx="2286">
                  <c:v>43168.228171296294</c:v>
                </c:pt>
                <c:pt idx="2287">
                  <c:v>43168.228263888886</c:v>
                </c:pt>
                <c:pt idx="2288">
                  <c:v>43168.228865740741</c:v>
                </c:pt>
                <c:pt idx="2289">
                  <c:v>43168.228958333333</c:v>
                </c:pt>
                <c:pt idx="2290">
                  <c:v>43168.229560185187</c:v>
                </c:pt>
                <c:pt idx="2291">
                  <c:v>43168.22965277778</c:v>
                </c:pt>
                <c:pt idx="2292">
                  <c:v>43168.230254629627</c:v>
                </c:pt>
                <c:pt idx="2293">
                  <c:v>43168.230347222219</c:v>
                </c:pt>
                <c:pt idx="2294">
                  <c:v>43168.230949074074</c:v>
                </c:pt>
                <c:pt idx="2295">
                  <c:v>43168.231041666666</c:v>
                </c:pt>
                <c:pt idx="2296">
                  <c:v>43168.23164351852</c:v>
                </c:pt>
                <c:pt idx="2297">
                  <c:v>43168.231736111113</c:v>
                </c:pt>
                <c:pt idx="2298">
                  <c:v>43168.23233796296</c:v>
                </c:pt>
                <c:pt idx="2299">
                  <c:v>43168.232430555552</c:v>
                </c:pt>
                <c:pt idx="2300">
                  <c:v>43168.233032407406</c:v>
                </c:pt>
                <c:pt idx="2301">
                  <c:v>43168.233124999999</c:v>
                </c:pt>
                <c:pt idx="2302">
                  <c:v>43168.233726851853</c:v>
                </c:pt>
                <c:pt idx="2303">
                  <c:v>43168.233819444446</c:v>
                </c:pt>
                <c:pt idx="2304">
                  <c:v>43168.2344212963</c:v>
                </c:pt>
                <c:pt idx="2305">
                  <c:v>43168.234513888892</c:v>
                </c:pt>
                <c:pt idx="2306">
                  <c:v>43168.235115740739</c:v>
                </c:pt>
                <c:pt idx="2307">
                  <c:v>43168.235208333332</c:v>
                </c:pt>
                <c:pt idx="2308">
                  <c:v>43168.235810185186</c:v>
                </c:pt>
                <c:pt idx="2309">
                  <c:v>43168.235902777778</c:v>
                </c:pt>
                <c:pt idx="2310">
                  <c:v>43168.236504629633</c:v>
                </c:pt>
                <c:pt idx="2311">
                  <c:v>43168.236597222225</c:v>
                </c:pt>
                <c:pt idx="2312">
                  <c:v>43168.237199074072</c:v>
                </c:pt>
                <c:pt idx="2313">
                  <c:v>43168.237291666665</c:v>
                </c:pt>
                <c:pt idx="2314">
                  <c:v>43168.237893518519</c:v>
                </c:pt>
                <c:pt idx="2315">
                  <c:v>43168.237986111111</c:v>
                </c:pt>
                <c:pt idx="2316">
                  <c:v>43168.238587962966</c:v>
                </c:pt>
                <c:pt idx="2317">
                  <c:v>43168.238680555558</c:v>
                </c:pt>
                <c:pt idx="2318">
                  <c:v>43168.239282407405</c:v>
                </c:pt>
                <c:pt idx="2319">
                  <c:v>43168.239374999997</c:v>
                </c:pt>
                <c:pt idx="2320">
                  <c:v>43168.239976851852</c:v>
                </c:pt>
                <c:pt idx="2321">
                  <c:v>43168.240069444444</c:v>
                </c:pt>
                <c:pt idx="2322">
                  <c:v>43168.240671296298</c:v>
                </c:pt>
                <c:pt idx="2323">
                  <c:v>43168.240763888891</c:v>
                </c:pt>
                <c:pt idx="2324">
                  <c:v>43168.241365740738</c:v>
                </c:pt>
                <c:pt idx="2325">
                  <c:v>43168.24145833333</c:v>
                </c:pt>
                <c:pt idx="2326">
                  <c:v>43168.242060185185</c:v>
                </c:pt>
                <c:pt idx="2327">
                  <c:v>43168.242152777777</c:v>
                </c:pt>
                <c:pt idx="2328">
                  <c:v>43168.242754629631</c:v>
                </c:pt>
                <c:pt idx="2329">
                  <c:v>43168.242847222224</c:v>
                </c:pt>
                <c:pt idx="2330">
                  <c:v>43168.243449074071</c:v>
                </c:pt>
                <c:pt idx="2331">
                  <c:v>43168.243541666663</c:v>
                </c:pt>
                <c:pt idx="2332">
                  <c:v>43168.244143518517</c:v>
                </c:pt>
                <c:pt idx="2333">
                  <c:v>43168.24423611111</c:v>
                </c:pt>
                <c:pt idx="2334">
                  <c:v>43168.244837962964</c:v>
                </c:pt>
                <c:pt idx="2335">
                  <c:v>43168.244930555556</c:v>
                </c:pt>
                <c:pt idx="2336">
                  <c:v>43168.245532407411</c:v>
                </c:pt>
                <c:pt idx="2337">
                  <c:v>43168.245625000003</c:v>
                </c:pt>
                <c:pt idx="2338">
                  <c:v>43168.24622685185</c:v>
                </c:pt>
                <c:pt idx="2339">
                  <c:v>43168.246319444443</c:v>
                </c:pt>
                <c:pt idx="2340">
                  <c:v>43168.246921296297</c:v>
                </c:pt>
                <c:pt idx="2341">
                  <c:v>43168.247013888889</c:v>
                </c:pt>
                <c:pt idx="2342">
                  <c:v>43168.247615740744</c:v>
                </c:pt>
                <c:pt idx="2343">
                  <c:v>43168.247708333336</c:v>
                </c:pt>
                <c:pt idx="2344">
                  <c:v>43168.248310185183</c:v>
                </c:pt>
                <c:pt idx="2345">
                  <c:v>43168.248402777775</c:v>
                </c:pt>
                <c:pt idx="2346">
                  <c:v>43168.24900462963</c:v>
                </c:pt>
                <c:pt idx="2347">
                  <c:v>43168.249097222222</c:v>
                </c:pt>
                <c:pt idx="2348">
                  <c:v>43168.249699074076</c:v>
                </c:pt>
                <c:pt idx="2349">
                  <c:v>43168.249791666669</c:v>
                </c:pt>
                <c:pt idx="2350">
                  <c:v>43168.250393518516</c:v>
                </c:pt>
                <c:pt idx="2351">
                  <c:v>43168.250486111108</c:v>
                </c:pt>
                <c:pt idx="2352">
                  <c:v>43168.251087962963</c:v>
                </c:pt>
                <c:pt idx="2353">
                  <c:v>43168.251180555555</c:v>
                </c:pt>
                <c:pt idx="2354">
                  <c:v>43168.251770833333</c:v>
                </c:pt>
                <c:pt idx="2355">
                  <c:v>43168.251875000002</c:v>
                </c:pt>
                <c:pt idx="2356">
                  <c:v>43168.252465277779</c:v>
                </c:pt>
                <c:pt idx="2357">
                  <c:v>43168.252569444441</c:v>
                </c:pt>
                <c:pt idx="2358">
                  <c:v>43168.253159722219</c:v>
                </c:pt>
                <c:pt idx="2359">
                  <c:v>43168.253263888888</c:v>
                </c:pt>
                <c:pt idx="2360">
                  <c:v>43168.253854166665</c:v>
                </c:pt>
                <c:pt idx="2361">
                  <c:v>43168.253958333335</c:v>
                </c:pt>
                <c:pt idx="2362">
                  <c:v>43168.254548611112</c:v>
                </c:pt>
                <c:pt idx="2363">
                  <c:v>43168.254652777781</c:v>
                </c:pt>
                <c:pt idx="2364">
                  <c:v>43168.255243055559</c:v>
                </c:pt>
                <c:pt idx="2365">
                  <c:v>43168.255347222221</c:v>
                </c:pt>
                <c:pt idx="2366">
                  <c:v>43168.255937499998</c:v>
                </c:pt>
                <c:pt idx="2367">
                  <c:v>43168.256041666667</c:v>
                </c:pt>
                <c:pt idx="2368">
                  <c:v>43168.256631944445</c:v>
                </c:pt>
                <c:pt idx="2369">
                  <c:v>43168.256736111114</c:v>
                </c:pt>
                <c:pt idx="2370">
                  <c:v>43168.257326388892</c:v>
                </c:pt>
                <c:pt idx="2371">
                  <c:v>43168.257430555554</c:v>
                </c:pt>
                <c:pt idx="2372">
                  <c:v>43168.258020833331</c:v>
                </c:pt>
                <c:pt idx="2373">
                  <c:v>43168.258125</c:v>
                </c:pt>
                <c:pt idx="2374">
                  <c:v>43168.258715277778</c:v>
                </c:pt>
                <c:pt idx="2375">
                  <c:v>43168.258819444447</c:v>
                </c:pt>
                <c:pt idx="2376">
                  <c:v>43168.259409722225</c:v>
                </c:pt>
                <c:pt idx="2377">
                  <c:v>43168.259513888886</c:v>
                </c:pt>
                <c:pt idx="2378">
                  <c:v>43168.260104166664</c:v>
                </c:pt>
                <c:pt idx="2379">
                  <c:v>43168.260208333333</c:v>
                </c:pt>
                <c:pt idx="2380">
                  <c:v>43168.260798611111</c:v>
                </c:pt>
                <c:pt idx="2381">
                  <c:v>43168.26090277778</c:v>
                </c:pt>
                <c:pt idx="2382">
                  <c:v>43168.261493055557</c:v>
                </c:pt>
                <c:pt idx="2383">
                  <c:v>43168.261597222219</c:v>
                </c:pt>
                <c:pt idx="2384">
                  <c:v>43168.262187499997</c:v>
                </c:pt>
                <c:pt idx="2385">
                  <c:v>43168.262291666666</c:v>
                </c:pt>
                <c:pt idx="2386">
                  <c:v>43168.262881944444</c:v>
                </c:pt>
                <c:pt idx="2387">
                  <c:v>43168.262986111113</c:v>
                </c:pt>
                <c:pt idx="2388">
                  <c:v>43168.26357638889</c:v>
                </c:pt>
                <c:pt idx="2389">
                  <c:v>43168.263680555552</c:v>
                </c:pt>
                <c:pt idx="2390">
                  <c:v>43168.264270833337</c:v>
                </c:pt>
                <c:pt idx="2391">
                  <c:v>43168.264374999999</c:v>
                </c:pt>
                <c:pt idx="2392">
                  <c:v>43168.264965277776</c:v>
                </c:pt>
                <c:pt idx="2393">
                  <c:v>43168.265069444446</c:v>
                </c:pt>
                <c:pt idx="2394">
                  <c:v>43168.265659722223</c:v>
                </c:pt>
                <c:pt idx="2395">
                  <c:v>43168.265763888892</c:v>
                </c:pt>
                <c:pt idx="2396">
                  <c:v>43168.26635416667</c:v>
                </c:pt>
                <c:pt idx="2397">
                  <c:v>43168.266458333332</c:v>
                </c:pt>
                <c:pt idx="2398">
                  <c:v>43168.267048611109</c:v>
                </c:pt>
                <c:pt idx="2399">
                  <c:v>43168.267152777778</c:v>
                </c:pt>
                <c:pt idx="2400">
                  <c:v>43168.267743055556</c:v>
                </c:pt>
                <c:pt idx="2401">
                  <c:v>43168.267847222225</c:v>
                </c:pt>
                <c:pt idx="2402">
                  <c:v>43168.268437500003</c:v>
                </c:pt>
                <c:pt idx="2403">
                  <c:v>43168.268541666665</c:v>
                </c:pt>
                <c:pt idx="2404">
                  <c:v>43168.269131944442</c:v>
                </c:pt>
                <c:pt idx="2405">
                  <c:v>43168.269236111111</c:v>
                </c:pt>
                <c:pt idx="2406">
                  <c:v>43168.269826388889</c:v>
                </c:pt>
                <c:pt idx="2407">
                  <c:v>43168.269930555558</c:v>
                </c:pt>
                <c:pt idx="2408">
                  <c:v>43168.270520833335</c:v>
                </c:pt>
                <c:pt idx="2409">
                  <c:v>43168.270624999997</c:v>
                </c:pt>
                <c:pt idx="2410">
                  <c:v>43168.271215277775</c:v>
                </c:pt>
                <c:pt idx="2411">
                  <c:v>43168.271319444444</c:v>
                </c:pt>
                <c:pt idx="2412">
                  <c:v>43168.271909722222</c:v>
                </c:pt>
                <c:pt idx="2413">
                  <c:v>43168.272013888891</c:v>
                </c:pt>
                <c:pt idx="2414">
                  <c:v>43168.272604166668</c:v>
                </c:pt>
                <c:pt idx="2415">
                  <c:v>43168.27270833333</c:v>
                </c:pt>
                <c:pt idx="2416">
                  <c:v>43168.273298611108</c:v>
                </c:pt>
                <c:pt idx="2417">
                  <c:v>43168.273402777777</c:v>
                </c:pt>
                <c:pt idx="2418">
                  <c:v>43168.273993055554</c:v>
                </c:pt>
                <c:pt idx="2419">
                  <c:v>43168.274097222224</c:v>
                </c:pt>
                <c:pt idx="2420">
                  <c:v>43168.274687500001</c:v>
                </c:pt>
                <c:pt idx="2421">
                  <c:v>43168.274791666663</c:v>
                </c:pt>
                <c:pt idx="2422">
                  <c:v>43168.275381944448</c:v>
                </c:pt>
                <c:pt idx="2423">
                  <c:v>43168.27548611111</c:v>
                </c:pt>
                <c:pt idx="2424">
                  <c:v>43168.276076388887</c:v>
                </c:pt>
                <c:pt idx="2425">
                  <c:v>43168.276180555556</c:v>
                </c:pt>
                <c:pt idx="2426">
                  <c:v>43168.276770833334</c:v>
                </c:pt>
                <c:pt idx="2427">
                  <c:v>43168.276875000003</c:v>
                </c:pt>
                <c:pt idx="2428">
                  <c:v>43168.277465277781</c:v>
                </c:pt>
                <c:pt idx="2429">
                  <c:v>43168.277569444443</c:v>
                </c:pt>
                <c:pt idx="2430">
                  <c:v>43168.27815972222</c:v>
                </c:pt>
                <c:pt idx="2431">
                  <c:v>43168.278263888889</c:v>
                </c:pt>
                <c:pt idx="2432">
                  <c:v>43168.278854166667</c:v>
                </c:pt>
                <c:pt idx="2433">
                  <c:v>43168.278958333336</c:v>
                </c:pt>
                <c:pt idx="2434">
                  <c:v>43168.279548611114</c:v>
                </c:pt>
                <c:pt idx="2435">
                  <c:v>43168.279652777775</c:v>
                </c:pt>
                <c:pt idx="2436">
                  <c:v>43168.280243055553</c:v>
                </c:pt>
                <c:pt idx="2437">
                  <c:v>43168.280347222222</c:v>
                </c:pt>
                <c:pt idx="2438">
                  <c:v>43168.2809375</c:v>
                </c:pt>
                <c:pt idx="2439">
                  <c:v>43168.281041666669</c:v>
                </c:pt>
                <c:pt idx="2440">
                  <c:v>43168.281631944446</c:v>
                </c:pt>
                <c:pt idx="2441">
                  <c:v>43168.281736111108</c:v>
                </c:pt>
                <c:pt idx="2442">
                  <c:v>43168.282326388886</c:v>
                </c:pt>
                <c:pt idx="2443">
                  <c:v>43168.282430555555</c:v>
                </c:pt>
                <c:pt idx="2444">
                  <c:v>43168.283020833333</c:v>
                </c:pt>
                <c:pt idx="2445">
                  <c:v>43168.283125000002</c:v>
                </c:pt>
                <c:pt idx="2446">
                  <c:v>43168.283715277779</c:v>
                </c:pt>
                <c:pt idx="2447">
                  <c:v>43168.283819444441</c:v>
                </c:pt>
                <c:pt idx="2448">
                  <c:v>43168.284409722219</c:v>
                </c:pt>
                <c:pt idx="2449">
                  <c:v>43168.284513888888</c:v>
                </c:pt>
                <c:pt idx="2450">
                  <c:v>43168.285104166665</c:v>
                </c:pt>
                <c:pt idx="2451">
                  <c:v>43168.285208333335</c:v>
                </c:pt>
                <c:pt idx="2452">
                  <c:v>43168.285798611112</c:v>
                </c:pt>
                <c:pt idx="2453">
                  <c:v>43168.285902777781</c:v>
                </c:pt>
                <c:pt idx="2454">
                  <c:v>43168.286493055559</c:v>
                </c:pt>
                <c:pt idx="2455">
                  <c:v>43168.286597222221</c:v>
                </c:pt>
                <c:pt idx="2456">
                  <c:v>43168.287187499998</c:v>
                </c:pt>
                <c:pt idx="2457">
                  <c:v>43168.287291666667</c:v>
                </c:pt>
                <c:pt idx="2458">
                  <c:v>43168.287881944445</c:v>
                </c:pt>
                <c:pt idx="2459">
                  <c:v>43168.287986111114</c:v>
                </c:pt>
                <c:pt idx="2460">
                  <c:v>43168.288576388892</c:v>
                </c:pt>
                <c:pt idx="2461">
                  <c:v>43168.288680555554</c:v>
                </c:pt>
                <c:pt idx="2462">
                  <c:v>43168.289270833331</c:v>
                </c:pt>
                <c:pt idx="2463">
                  <c:v>43168.289375</c:v>
                </c:pt>
                <c:pt idx="2464">
                  <c:v>43168.289965277778</c:v>
                </c:pt>
                <c:pt idx="2465">
                  <c:v>43168.290069444447</c:v>
                </c:pt>
                <c:pt idx="2466">
                  <c:v>43168.290659722225</c:v>
                </c:pt>
                <c:pt idx="2467">
                  <c:v>43168.290763888886</c:v>
                </c:pt>
                <c:pt idx="2468">
                  <c:v>43168.291354166664</c:v>
                </c:pt>
                <c:pt idx="2469">
                  <c:v>43168.291458333333</c:v>
                </c:pt>
                <c:pt idx="2470">
                  <c:v>43168.292048611111</c:v>
                </c:pt>
                <c:pt idx="2471">
                  <c:v>43168.29215277778</c:v>
                </c:pt>
                <c:pt idx="2472">
                  <c:v>43168.292743055557</c:v>
                </c:pt>
                <c:pt idx="2473">
                  <c:v>43168.292847222219</c:v>
                </c:pt>
                <c:pt idx="2474">
                  <c:v>43168.293449074074</c:v>
                </c:pt>
                <c:pt idx="2475">
                  <c:v>43168.293541666666</c:v>
                </c:pt>
                <c:pt idx="2476">
                  <c:v>43168.29414351852</c:v>
                </c:pt>
                <c:pt idx="2477">
                  <c:v>43168.294236111113</c:v>
                </c:pt>
                <c:pt idx="2478">
                  <c:v>43168.29483796296</c:v>
                </c:pt>
                <c:pt idx="2479">
                  <c:v>43168.294930555552</c:v>
                </c:pt>
                <c:pt idx="2480">
                  <c:v>43168.295532407406</c:v>
                </c:pt>
                <c:pt idx="2481">
                  <c:v>43168.295624999999</c:v>
                </c:pt>
                <c:pt idx="2482">
                  <c:v>43168.296226851853</c:v>
                </c:pt>
                <c:pt idx="2483">
                  <c:v>43168.296319444446</c:v>
                </c:pt>
                <c:pt idx="2484">
                  <c:v>43168.2969212963</c:v>
                </c:pt>
                <c:pt idx="2485">
                  <c:v>43168.297013888892</c:v>
                </c:pt>
                <c:pt idx="2486">
                  <c:v>43168.297615740739</c:v>
                </c:pt>
                <c:pt idx="2487">
                  <c:v>43168.297708333332</c:v>
                </c:pt>
                <c:pt idx="2488">
                  <c:v>43168.298310185186</c:v>
                </c:pt>
                <c:pt idx="2489">
                  <c:v>43168.298402777778</c:v>
                </c:pt>
                <c:pt idx="2490">
                  <c:v>43168.299004629633</c:v>
                </c:pt>
                <c:pt idx="2491">
                  <c:v>43168.299097222225</c:v>
                </c:pt>
                <c:pt idx="2492">
                  <c:v>43168.299699074072</c:v>
                </c:pt>
                <c:pt idx="2493">
                  <c:v>43168.299791666665</c:v>
                </c:pt>
                <c:pt idx="2494">
                  <c:v>43168.300393518519</c:v>
                </c:pt>
                <c:pt idx="2495">
                  <c:v>43168.300486111111</c:v>
                </c:pt>
                <c:pt idx="2496">
                  <c:v>43168.301087962966</c:v>
                </c:pt>
                <c:pt idx="2497">
                  <c:v>43168.301180555558</c:v>
                </c:pt>
                <c:pt idx="2498">
                  <c:v>43168.301782407405</c:v>
                </c:pt>
                <c:pt idx="2499">
                  <c:v>43168.301874999997</c:v>
                </c:pt>
                <c:pt idx="2500">
                  <c:v>43168.302476851852</c:v>
                </c:pt>
                <c:pt idx="2501">
                  <c:v>43168.302569444444</c:v>
                </c:pt>
                <c:pt idx="2502">
                  <c:v>43168.303171296298</c:v>
                </c:pt>
                <c:pt idx="2503">
                  <c:v>43168.303263888891</c:v>
                </c:pt>
                <c:pt idx="2504">
                  <c:v>43168.303865740738</c:v>
                </c:pt>
                <c:pt idx="2505">
                  <c:v>43168.30395833333</c:v>
                </c:pt>
                <c:pt idx="2506">
                  <c:v>43168.304560185185</c:v>
                </c:pt>
                <c:pt idx="2507">
                  <c:v>43168.304652777777</c:v>
                </c:pt>
                <c:pt idx="2508">
                  <c:v>43168.305254629631</c:v>
                </c:pt>
                <c:pt idx="2509">
                  <c:v>43168.305347222224</c:v>
                </c:pt>
                <c:pt idx="2510">
                  <c:v>43168.305949074071</c:v>
                </c:pt>
                <c:pt idx="2511">
                  <c:v>43168.306041666663</c:v>
                </c:pt>
                <c:pt idx="2512">
                  <c:v>43168.306643518517</c:v>
                </c:pt>
                <c:pt idx="2513">
                  <c:v>43168.30673611111</c:v>
                </c:pt>
                <c:pt idx="2514">
                  <c:v>43168.307337962964</c:v>
                </c:pt>
                <c:pt idx="2515">
                  <c:v>43168.307430555556</c:v>
                </c:pt>
                <c:pt idx="2516">
                  <c:v>43168.308032407411</c:v>
                </c:pt>
                <c:pt idx="2517">
                  <c:v>43168.308125000003</c:v>
                </c:pt>
                <c:pt idx="2518">
                  <c:v>43168.30872685185</c:v>
                </c:pt>
                <c:pt idx="2519">
                  <c:v>43168.308819444443</c:v>
                </c:pt>
                <c:pt idx="2520">
                  <c:v>43168.309421296297</c:v>
                </c:pt>
                <c:pt idx="2521">
                  <c:v>43168.309513888889</c:v>
                </c:pt>
                <c:pt idx="2522">
                  <c:v>43168.310115740744</c:v>
                </c:pt>
                <c:pt idx="2523">
                  <c:v>43168.310208333336</c:v>
                </c:pt>
                <c:pt idx="2524">
                  <c:v>43168.310810185183</c:v>
                </c:pt>
                <c:pt idx="2525">
                  <c:v>43168.310902777775</c:v>
                </c:pt>
                <c:pt idx="2526">
                  <c:v>43168.31150462963</c:v>
                </c:pt>
                <c:pt idx="2527">
                  <c:v>43168.311597222222</c:v>
                </c:pt>
                <c:pt idx="2528">
                  <c:v>43168.312199074076</c:v>
                </c:pt>
                <c:pt idx="2529">
                  <c:v>43168.312291666669</c:v>
                </c:pt>
                <c:pt idx="2530">
                  <c:v>43168.312893518516</c:v>
                </c:pt>
                <c:pt idx="2531">
                  <c:v>43168.312986111108</c:v>
                </c:pt>
                <c:pt idx="2532">
                  <c:v>43168.313587962963</c:v>
                </c:pt>
                <c:pt idx="2533">
                  <c:v>43168.313680555555</c:v>
                </c:pt>
                <c:pt idx="2534">
                  <c:v>43168.314282407409</c:v>
                </c:pt>
                <c:pt idx="2535">
                  <c:v>43168.314375000002</c:v>
                </c:pt>
                <c:pt idx="2536">
                  <c:v>43168.314976851849</c:v>
                </c:pt>
                <c:pt idx="2537">
                  <c:v>43168.315069444441</c:v>
                </c:pt>
                <c:pt idx="2538">
                  <c:v>43168.315671296295</c:v>
                </c:pt>
                <c:pt idx="2539">
                  <c:v>43168.315763888888</c:v>
                </c:pt>
                <c:pt idx="2540">
                  <c:v>43168.316365740742</c:v>
                </c:pt>
                <c:pt idx="2541">
                  <c:v>43168.316458333335</c:v>
                </c:pt>
                <c:pt idx="2542">
                  <c:v>43168.317060185182</c:v>
                </c:pt>
                <c:pt idx="2543">
                  <c:v>43168.317152777781</c:v>
                </c:pt>
                <c:pt idx="2544">
                  <c:v>43168.317754629628</c:v>
                </c:pt>
                <c:pt idx="2545">
                  <c:v>43168.317847222221</c:v>
                </c:pt>
                <c:pt idx="2546">
                  <c:v>43168.318449074075</c:v>
                </c:pt>
                <c:pt idx="2547">
                  <c:v>43168.318541666667</c:v>
                </c:pt>
                <c:pt idx="2548">
                  <c:v>43168.319143518522</c:v>
                </c:pt>
                <c:pt idx="2549">
                  <c:v>43168.319236111114</c:v>
                </c:pt>
                <c:pt idx="2550">
                  <c:v>43168.319837962961</c:v>
                </c:pt>
                <c:pt idx="2551">
                  <c:v>43168.319930555554</c:v>
                </c:pt>
                <c:pt idx="2552">
                  <c:v>43168.320532407408</c:v>
                </c:pt>
                <c:pt idx="2553">
                  <c:v>43168.320625</c:v>
                </c:pt>
                <c:pt idx="2554">
                  <c:v>43168.321226851855</c:v>
                </c:pt>
                <c:pt idx="2555">
                  <c:v>43168.321319444447</c:v>
                </c:pt>
                <c:pt idx="2556">
                  <c:v>43168.321921296294</c:v>
                </c:pt>
                <c:pt idx="2557">
                  <c:v>43168.322013888886</c:v>
                </c:pt>
                <c:pt idx="2558">
                  <c:v>43168.322615740741</c:v>
                </c:pt>
                <c:pt idx="2559">
                  <c:v>43168.322708333333</c:v>
                </c:pt>
                <c:pt idx="2560">
                  <c:v>43168.323310185187</c:v>
                </c:pt>
                <c:pt idx="2561">
                  <c:v>43168.32340277778</c:v>
                </c:pt>
                <c:pt idx="2562">
                  <c:v>43168.324004629627</c:v>
                </c:pt>
                <c:pt idx="2563">
                  <c:v>43168.324097222219</c:v>
                </c:pt>
                <c:pt idx="2564">
                  <c:v>43168.324699074074</c:v>
                </c:pt>
                <c:pt idx="2565">
                  <c:v>43168.324791666666</c:v>
                </c:pt>
                <c:pt idx="2566">
                  <c:v>43168.32539351852</c:v>
                </c:pt>
                <c:pt idx="2567">
                  <c:v>43168.325486111113</c:v>
                </c:pt>
                <c:pt idx="2568">
                  <c:v>43168.32608796296</c:v>
                </c:pt>
                <c:pt idx="2569">
                  <c:v>43168.326180555552</c:v>
                </c:pt>
                <c:pt idx="2570">
                  <c:v>43168.326782407406</c:v>
                </c:pt>
                <c:pt idx="2571">
                  <c:v>43168.326874999999</c:v>
                </c:pt>
                <c:pt idx="2572">
                  <c:v>43168.327476851853</c:v>
                </c:pt>
                <c:pt idx="2573">
                  <c:v>43168.327569444446</c:v>
                </c:pt>
                <c:pt idx="2574">
                  <c:v>43168.3281712963</c:v>
                </c:pt>
                <c:pt idx="2575">
                  <c:v>43168.328263888892</c:v>
                </c:pt>
                <c:pt idx="2576">
                  <c:v>43168.328865740739</c:v>
                </c:pt>
                <c:pt idx="2577">
                  <c:v>43168.328958333332</c:v>
                </c:pt>
                <c:pt idx="2578">
                  <c:v>43168.329560185186</c:v>
                </c:pt>
                <c:pt idx="2579">
                  <c:v>43168.329652777778</c:v>
                </c:pt>
                <c:pt idx="2580">
                  <c:v>43168.330254629633</c:v>
                </c:pt>
                <c:pt idx="2581">
                  <c:v>43168.330347222225</c:v>
                </c:pt>
                <c:pt idx="2582">
                  <c:v>43168.330949074072</c:v>
                </c:pt>
                <c:pt idx="2583">
                  <c:v>43168.331041666665</c:v>
                </c:pt>
                <c:pt idx="2584">
                  <c:v>43168.331643518519</c:v>
                </c:pt>
                <c:pt idx="2585">
                  <c:v>43168.331736111111</c:v>
                </c:pt>
                <c:pt idx="2586">
                  <c:v>43168.332337962966</c:v>
                </c:pt>
                <c:pt idx="2587">
                  <c:v>43168.332430555558</c:v>
                </c:pt>
                <c:pt idx="2588">
                  <c:v>43168.333032407405</c:v>
                </c:pt>
                <c:pt idx="2589">
                  <c:v>43168.333124999997</c:v>
                </c:pt>
                <c:pt idx="2590">
                  <c:v>43168.333726851852</c:v>
                </c:pt>
                <c:pt idx="2591">
                  <c:v>43168.333819444444</c:v>
                </c:pt>
                <c:pt idx="2592">
                  <c:v>43168.334421296298</c:v>
                </c:pt>
                <c:pt idx="2593">
                  <c:v>43168.334513888891</c:v>
                </c:pt>
                <c:pt idx="2594">
                  <c:v>43168.335104166668</c:v>
                </c:pt>
                <c:pt idx="2595">
                  <c:v>43168.33520833333</c:v>
                </c:pt>
                <c:pt idx="2596">
                  <c:v>43168.335798611108</c:v>
                </c:pt>
                <c:pt idx="2597">
                  <c:v>43168.335902777777</c:v>
                </c:pt>
                <c:pt idx="2598">
                  <c:v>43168.336493055554</c:v>
                </c:pt>
                <c:pt idx="2599">
                  <c:v>43168.336597222224</c:v>
                </c:pt>
                <c:pt idx="2600">
                  <c:v>43168.337187500001</c:v>
                </c:pt>
                <c:pt idx="2601">
                  <c:v>43168.337291666663</c:v>
                </c:pt>
                <c:pt idx="2602">
                  <c:v>43168.337881944448</c:v>
                </c:pt>
                <c:pt idx="2603">
                  <c:v>43168.33798611111</c:v>
                </c:pt>
                <c:pt idx="2604">
                  <c:v>43168.338576388887</c:v>
                </c:pt>
                <c:pt idx="2605">
                  <c:v>43168.338680555556</c:v>
                </c:pt>
                <c:pt idx="2606">
                  <c:v>43168.339270833334</c:v>
                </c:pt>
                <c:pt idx="2607">
                  <c:v>43168.339375000003</c:v>
                </c:pt>
                <c:pt idx="2608">
                  <c:v>43168.339965277781</c:v>
                </c:pt>
                <c:pt idx="2609">
                  <c:v>43168.340069444443</c:v>
                </c:pt>
                <c:pt idx="2610">
                  <c:v>43168.34065972222</c:v>
                </c:pt>
                <c:pt idx="2611">
                  <c:v>43168.340763888889</c:v>
                </c:pt>
                <c:pt idx="2612">
                  <c:v>43168.341354166667</c:v>
                </c:pt>
                <c:pt idx="2613">
                  <c:v>43168.341458333336</c:v>
                </c:pt>
                <c:pt idx="2614">
                  <c:v>43168.342048611114</c:v>
                </c:pt>
                <c:pt idx="2615">
                  <c:v>43168.342152777775</c:v>
                </c:pt>
                <c:pt idx="2616">
                  <c:v>43168.342743055553</c:v>
                </c:pt>
                <c:pt idx="2617">
                  <c:v>43168.342847222222</c:v>
                </c:pt>
                <c:pt idx="2618">
                  <c:v>43168.3434375</c:v>
                </c:pt>
                <c:pt idx="2619">
                  <c:v>43168.343541666669</c:v>
                </c:pt>
                <c:pt idx="2620">
                  <c:v>43168.344131944446</c:v>
                </c:pt>
                <c:pt idx="2621">
                  <c:v>43168.344236111108</c:v>
                </c:pt>
                <c:pt idx="2622">
                  <c:v>43168.344826388886</c:v>
                </c:pt>
                <c:pt idx="2623">
                  <c:v>43168.344930555555</c:v>
                </c:pt>
                <c:pt idx="2624">
                  <c:v>43168.345520833333</c:v>
                </c:pt>
                <c:pt idx="2625">
                  <c:v>43168.345625000002</c:v>
                </c:pt>
                <c:pt idx="2626">
                  <c:v>43168.346215277779</c:v>
                </c:pt>
                <c:pt idx="2627">
                  <c:v>43168.346319444441</c:v>
                </c:pt>
                <c:pt idx="2628">
                  <c:v>43168.346909722219</c:v>
                </c:pt>
                <c:pt idx="2629">
                  <c:v>43168.347013888888</c:v>
                </c:pt>
                <c:pt idx="2630">
                  <c:v>43168.347604166665</c:v>
                </c:pt>
                <c:pt idx="2631">
                  <c:v>43168.347708333335</c:v>
                </c:pt>
                <c:pt idx="2632">
                  <c:v>43168.348298611112</c:v>
                </c:pt>
                <c:pt idx="2633">
                  <c:v>43168.348402777781</c:v>
                </c:pt>
                <c:pt idx="2634">
                  <c:v>43168.348993055559</c:v>
                </c:pt>
                <c:pt idx="2635">
                  <c:v>43168.349097222221</c:v>
                </c:pt>
                <c:pt idx="2636">
                  <c:v>43168.349687499998</c:v>
                </c:pt>
                <c:pt idx="2637">
                  <c:v>43168.349791666667</c:v>
                </c:pt>
                <c:pt idx="2638">
                  <c:v>43168.350381944445</c:v>
                </c:pt>
                <c:pt idx="2639">
                  <c:v>43168.350486111114</c:v>
                </c:pt>
                <c:pt idx="2640">
                  <c:v>43168.351076388892</c:v>
                </c:pt>
                <c:pt idx="2641">
                  <c:v>43168.351180555554</c:v>
                </c:pt>
                <c:pt idx="2642">
                  <c:v>43168.351770833331</c:v>
                </c:pt>
                <c:pt idx="2643">
                  <c:v>43168.351875</c:v>
                </c:pt>
                <c:pt idx="2644">
                  <c:v>43168.352465277778</c:v>
                </c:pt>
                <c:pt idx="2645">
                  <c:v>43168.352569444447</c:v>
                </c:pt>
                <c:pt idx="2646">
                  <c:v>43168.353159722225</c:v>
                </c:pt>
                <c:pt idx="2647">
                  <c:v>43168.353263888886</c:v>
                </c:pt>
                <c:pt idx="2648">
                  <c:v>43168.353854166664</c:v>
                </c:pt>
                <c:pt idx="2649">
                  <c:v>43168.353958333333</c:v>
                </c:pt>
                <c:pt idx="2650">
                  <c:v>43168.354548611111</c:v>
                </c:pt>
                <c:pt idx="2651">
                  <c:v>43168.35465277778</c:v>
                </c:pt>
                <c:pt idx="2652">
                  <c:v>43168.355243055557</c:v>
                </c:pt>
                <c:pt idx="2653">
                  <c:v>43168.355347222219</c:v>
                </c:pt>
                <c:pt idx="2654">
                  <c:v>43168.355937499997</c:v>
                </c:pt>
                <c:pt idx="2655">
                  <c:v>43168.356041666666</c:v>
                </c:pt>
                <c:pt idx="2656">
                  <c:v>43168.356631944444</c:v>
                </c:pt>
                <c:pt idx="2657">
                  <c:v>43168.356736111113</c:v>
                </c:pt>
                <c:pt idx="2658">
                  <c:v>43168.35732638889</c:v>
                </c:pt>
                <c:pt idx="2659">
                  <c:v>43168.357430555552</c:v>
                </c:pt>
                <c:pt idx="2660">
                  <c:v>43168.358020833337</c:v>
                </c:pt>
                <c:pt idx="2661">
                  <c:v>43168.358124999999</c:v>
                </c:pt>
                <c:pt idx="2662">
                  <c:v>43168.358715277776</c:v>
                </c:pt>
                <c:pt idx="2663">
                  <c:v>43168.358819444446</c:v>
                </c:pt>
                <c:pt idx="2664">
                  <c:v>43168.359409722223</c:v>
                </c:pt>
                <c:pt idx="2665">
                  <c:v>43168.359513888892</c:v>
                </c:pt>
                <c:pt idx="2666">
                  <c:v>43168.36010416667</c:v>
                </c:pt>
                <c:pt idx="2667">
                  <c:v>43168.360208333332</c:v>
                </c:pt>
                <c:pt idx="2668">
                  <c:v>43168.360798611109</c:v>
                </c:pt>
                <c:pt idx="2669">
                  <c:v>43168.360902777778</c:v>
                </c:pt>
                <c:pt idx="2670">
                  <c:v>43168.361493055556</c:v>
                </c:pt>
                <c:pt idx="2671">
                  <c:v>43168.361597222225</c:v>
                </c:pt>
                <c:pt idx="2672">
                  <c:v>43168.362187500003</c:v>
                </c:pt>
                <c:pt idx="2673">
                  <c:v>43168.362291666665</c:v>
                </c:pt>
                <c:pt idx="2674">
                  <c:v>43168.362881944442</c:v>
                </c:pt>
                <c:pt idx="2675">
                  <c:v>43168.362986111111</c:v>
                </c:pt>
                <c:pt idx="2676">
                  <c:v>43168.363576388889</c:v>
                </c:pt>
                <c:pt idx="2677">
                  <c:v>43168.363680555558</c:v>
                </c:pt>
                <c:pt idx="2678">
                  <c:v>43168.364270833335</c:v>
                </c:pt>
                <c:pt idx="2679">
                  <c:v>43168.364374999997</c:v>
                </c:pt>
                <c:pt idx="2680">
                  <c:v>43168.364965277775</c:v>
                </c:pt>
                <c:pt idx="2681">
                  <c:v>43168.365069444444</c:v>
                </c:pt>
                <c:pt idx="2682">
                  <c:v>43168.365659722222</c:v>
                </c:pt>
                <c:pt idx="2683">
                  <c:v>43168.365763888891</c:v>
                </c:pt>
                <c:pt idx="2684">
                  <c:v>43168.366354166668</c:v>
                </c:pt>
                <c:pt idx="2685">
                  <c:v>43168.36645833333</c:v>
                </c:pt>
                <c:pt idx="2686">
                  <c:v>43168.367048611108</c:v>
                </c:pt>
                <c:pt idx="2687">
                  <c:v>43168.367152777777</c:v>
                </c:pt>
                <c:pt idx="2688">
                  <c:v>43168.367743055554</c:v>
                </c:pt>
                <c:pt idx="2689">
                  <c:v>43168.367847222224</c:v>
                </c:pt>
                <c:pt idx="2690">
                  <c:v>43168.368437500001</c:v>
                </c:pt>
                <c:pt idx="2691">
                  <c:v>43168.368541666663</c:v>
                </c:pt>
                <c:pt idx="2692">
                  <c:v>43168.369131944448</c:v>
                </c:pt>
                <c:pt idx="2693">
                  <c:v>43168.36923611111</c:v>
                </c:pt>
                <c:pt idx="2694">
                  <c:v>43168.369826388887</c:v>
                </c:pt>
                <c:pt idx="2695">
                  <c:v>43168.369930555556</c:v>
                </c:pt>
                <c:pt idx="2696">
                  <c:v>43168.370520833334</c:v>
                </c:pt>
                <c:pt idx="2697">
                  <c:v>43168.370625000003</c:v>
                </c:pt>
                <c:pt idx="2698">
                  <c:v>43168.371215277781</c:v>
                </c:pt>
                <c:pt idx="2699">
                  <c:v>43168.371319444443</c:v>
                </c:pt>
                <c:pt idx="2700">
                  <c:v>43168.37190972222</c:v>
                </c:pt>
                <c:pt idx="2701">
                  <c:v>43168.372013888889</c:v>
                </c:pt>
                <c:pt idx="2702">
                  <c:v>43168.372604166667</c:v>
                </c:pt>
                <c:pt idx="2703">
                  <c:v>43168.372708333336</c:v>
                </c:pt>
                <c:pt idx="2704">
                  <c:v>43168.373298611114</c:v>
                </c:pt>
                <c:pt idx="2705">
                  <c:v>43168.373402777775</c:v>
                </c:pt>
                <c:pt idx="2706">
                  <c:v>43168.373993055553</c:v>
                </c:pt>
                <c:pt idx="2707">
                  <c:v>43168.374097222222</c:v>
                </c:pt>
                <c:pt idx="2708">
                  <c:v>43168.3746875</c:v>
                </c:pt>
                <c:pt idx="2709">
                  <c:v>43168.374791666669</c:v>
                </c:pt>
                <c:pt idx="2710">
                  <c:v>43168.375381944446</c:v>
                </c:pt>
                <c:pt idx="2711">
                  <c:v>43168.375486111108</c:v>
                </c:pt>
                <c:pt idx="2712">
                  <c:v>43168.376076388886</c:v>
                </c:pt>
                <c:pt idx="2713">
                  <c:v>43168.376180555555</c:v>
                </c:pt>
                <c:pt idx="2714">
                  <c:v>43168.376782407409</c:v>
                </c:pt>
                <c:pt idx="2715">
                  <c:v>43168.376875000002</c:v>
                </c:pt>
                <c:pt idx="2716">
                  <c:v>43168.377476851849</c:v>
                </c:pt>
                <c:pt idx="2717">
                  <c:v>43168.377569444441</c:v>
                </c:pt>
                <c:pt idx="2718">
                  <c:v>43168.378171296295</c:v>
                </c:pt>
                <c:pt idx="2719">
                  <c:v>43168.378263888888</c:v>
                </c:pt>
                <c:pt idx="2720">
                  <c:v>43168.378865740742</c:v>
                </c:pt>
                <c:pt idx="2721">
                  <c:v>43168.378958333335</c:v>
                </c:pt>
                <c:pt idx="2722">
                  <c:v>43168.379560185182</c:v>
                </c:pt>
                <c:pt idx="2723">
                  <c:v>43168.379652777781</c:v>
                </c:pt>
                <c:pt idx="2724">
                  <c:v>43168.380254629628</c:v>
                </c:pt>
                <c:pt idx="2725">
                  <c:v>43168.380347222221</c:v>
                </c:pt>
                <c:pt idx="2726">
                  <c:v>43168.380949074075</c:v>
                </c:pt>
                <c:pt idx="2727">
                  <c:v>43168.381041666667</c:v>
                </c:pt>
                <c:pt idx="2728">
                  <c:v>43168.381643518522</c:v>
                </c:pt>
                <c:pt idx="2729">
                  <c:v>43168.381736111114</c:v>
                </c:pt>
                <c:pt idx="2730">
                  <c:v>43168.382337962961</c:v>
                </c:pt>
                <c:pt idx="2731">
                  <c:v>43168.382430555554</c:v>
                </c:pt>
                <c:pt idx="2732">
                  <c:v>43168.383032407408</c:v>
                </c:pt>
                <c:pt idx="2733">
                  <c:v>43168.383125</c:v>
                </c:pt>
                <c:pt idx="2734">
                  <c:v>43168.383726851855</c:v>
                </c:pt>
                <c:pt idx="2735">
                  <c:v>43168.383819444447</c:v>
                </c:pt>
                <c:pt idx="2736">
                  <c:v>43168.384421296294</c:v>
                </c:pt>
                <c:pt idx="2737">
                  <c:v>43168.384513888886</c:v>
                </c:pt>
                <c:pt idx="2738">
                  <c:v>43168.385115740741</c:v>
                </c:pt>
                <c:pt idx="2739">
                  <c:v>43168.385208333333</c:v>
                </c:pt>
                <c:pt idx="2740">
                  <c:v>43168.385810185187</c:v>
                </c:pt>
                <c:pt idx="2741">
                  <c:v>43168.38590277778</c:v>
                </c:pt>
                <c:pt idx="2742">
                  <c:v>43168.386504629627</c:v>
                </c:pt>
                <c:pt idx="2743">
                  <c:v>43168.386597222219</c:v>
                </c:pt>
                <c:pt idx="2744">
                  <c:v>43168.387199074074</c:v>
                </c:pt>
                <c:pt idx="2745">
                  <c:v>43168.387291666666</c:v>
                </c:pt>
                <c:pt idx="2746">
                  <c:v>43168.38789351852</c:v>
                </c:pt>
                <c:pt idx="2747">
                  <c:v>43168.387986111113</c:v>
                </c:pt>
                <c:pt idx="2748">
                  <c:v>43168.38858796296</c:v>
                </c:pt>
                <c:pt idx="2749">
                  <c:v>43168.388680555552</c:v>
                </c:pt>
                <c:pt idx="2750">
                  <c:v>43168.389282407406</c:v>
                </c:pt>
                <c:pt idx="2751">
                  <c:v>43168.389374999999</c:v>
                </c:pt>
                <c:pt idx="2752">
                  <c:v>43168.389976851853</c:v>
                </c:pt>
                <c:pt idx="2753">
                  <c:v>43168.390069444446</c:v>
                </c:pt>
                <c:pt idx="2754">
                  <c:v>43168.3906712963</c:v>
                </c:pt>
                <c:pt idx="2755">
                  <c:v>43168.390763888892</c:v>
                </c:pt>
                <c:pt idx="2756">
                  <c:v>43168.391365740739</c:v>
                </c:pt>
                <c:pt idx="2757">
                  <c:v>43168.391458333332</c:v>
                </c:pt>
                <c:pt idx="2758">
                  <c:v>43168.392060185186</c:v>
                </c:pt>
                <c:pt idx="2759">
                  <c:v>43168.392152777778</c:v>
                </c:pt>
                <c:pt idx="2760">
                  <c:v>43168.392754629633</c:v>
                </c:pt>
                <c:pt idx="2761">
                  <c:v>43168.392847222225</c:v>
                </c:pt>
                <c:pt idx="2762">
                  <c:v>43168.393449074072</c:v>
                </c:pt>
                <c:pt idx="2763">
                  <c:v>43168.393541666665</c:v>
                </c:pt>
                <c:pt idx="2764">
                  <c:v>43168.394143518519</c:v>
                </c:pt>
                <c:pt idx="2765">
                  <c:v>43168.394236111111</c:v>
                </c:pt>
                <c:pt idx="2766">
                  <c:v>43168.394837962966</c:v>
                </c:pt>
                <c:pt idx="2767">
                  <c:v>43168.394930555558</c:v>
                </c:pt>
                <c:pt idx="2768">
                  <c:v>43168.395532407405</c:v>
                </c:pt>
                <c:pt idx="2769">
                  <c:v>43168.395624999997</c:v>
                </c:pt>
                <c:pt idx="2770">
                  <c:v>43168.396226851852</c:v>
                </c:pt>
                <c:pt idx="2771">
                  <c:v>43168.396319444444</c:v>
                </c:pt>
                <c:pt idx="2772">
                  <c:v>43168.396921296298</c:v>
                </c:pt>
                <c:pt idx="2773">
                  <c:v>43168.397013888891</c:v>
                </c:pt>
                <c:pt idx="2774">
                  <c:v>43168.397615740738</c:v>
                </c:pt>
                <c:pt idx="2775">
                  <c:v>43168.39770833333</c:v>
                </c:pt>
                <c:pt idx="2776">
                  <c:v>43168.398310185185</c:v>
                </c:pt>
                <c:pt idx="2777">
                  <c:v>43168.398402777777</c:v>
                </c:pt>
                <c:pt idx="2778">
                  <c:v>43168.399004629631</c:v>
                </c:pt>
                <c:pt idx="2779">
                  <c:v>43168.399097222224</c:v>
                </c:pt>
                <c:pt idx="2780">
                  <c:v>43168.399699074071</c:v>
                </c:pt>
                <c:pt idx="2781">
                  <c:v>43168.399791666663</c:v>
                </c:pt>
                <c:pt idx="2782">
                  <c:v>43168.400393518517</c:v>
                </c:pt>
                <c:pt idx="2783">
                  <c:v>43168.40048611111</c:v>
                </c:pt>
                <c:pt idx="2784">
                  <c:v>43168.401087962964</c:v>
                </c:pt>
                <c:pt idx="2785">
                  <c:v>43168.401180555556</c:v>
                </c:pt>
                <c:pt idx="2786">
                  <c:v>43168.401782407411</c:v>
                </c:pt>
                <c:pt idx="2787">
                  <c:v>43168.401875000003</c:v>
                </c:pt>
                <c:pt idx="2788">
                  <c:v>43168.40247685185</c:v>
                </c:pt>
                <c:pt idx="2789">
                  <c:v>43168.402569444443</c:v>
                </c:pt>
                <c:pt idx="2790">
                  <c:v>43168.403171296297</c:v>
                </c:pt>
                <c:pt idx="2791">
                  <c:v>43168.403263888889</c:v>
                </c:pt>
                <c:pt idx="2792">
                  <c:v>43168.403865740744</c:v>
                </c:pt>
                <c:pt idx="2793">
                  <c:v>43168.403958333336</c:v>
                </c:pt>
                <c:pt idx="2794">
                  <c:v>43168.404560185183</c:v>
                </c:pt>
                <c:pt idx="2795">
                  <c:v>43168.404652777775</c:v>
                </c:pt>
                <c:pt idx="2796">
                  <c:v>43168.40525462963</c:v>
                </c:pt>
                <c:pt idx="2797">
                  <c:v>43168.405347222222</c:v>
                </c:pt>
                <c:pt idx="2798">
                  <c:v>43168.405949074076</c:v>
                </c:pt>
                <c:pt idx="2799">
                  <c:v>43168.406041666669</c:v>
                </c:pt>
                <c:pt idx="2800">
                  <c:v>43168.406643518516</c:v>
                </c:pt>
                <c:pt idx="2801">
                  <c:v>43168.406736111108</c:v>
                </c:pt>
                <c:pt idx="2802">
                  <c:v>43168.407337962963</c:v>
                </c:pt>
                <c:pt idx="2803">
                  <c:v>43168.407430555555</c:v>
                </c:pt>
                <c:pt idx="2804">
                  <c:v>43168.408032407409</c:v>
                </c:pt>
                <c:pt idx="2805">
                  <c:v>43168.408125000002</c:v>
                </c:pt>
                <c:pt idx="2806">
                  <c:v>43168.408726851849</c:v>
                </c:pt>
                <c:pt idx="2807">
                  <c:v>43168.408819444441</c:v>
                </c:pt>
                <c:pt idx="2808">
                  <c:v>43168.409421296295</c:v>
                </c:pt>
                <c:pt idx="2809">
                  <c:v>43168.409513888888</c:v>
                </c:pt>
                <c:pt idx="2810">
                  <c:v>43168.410115740742</c:v>
                </c:pt>
                <c:pt idx="2811">
                  <c:v>43168.410208333335</c:v>
                </c:pt>
                <c:pt idx="2812">
                  <c:v>43168.410810185182</c:v>
                </c:pt>
                <c:pt idx="2813">
                  <c:v>43168.410902777781</c:v>
                </c:pt>
                <c:pt idx="2814">
                  <c:v>43168.411504629628</c:v>
                </c:pt>
                <c:pt idx="2815">
                  <c:v>43168.411597222221</c:v>
                </c:pt>
                <c:pt idx="2816">
                  <c:v>43168.412199074075</c:v>
                </c:pt>
                <c:pt idx="2817">
                  <c:v>43168.412291666667</c:v>
                </c:pt>
                <c:pt idx="2818">
                  <c:v>43168.412893518522</c:v>
                </c:pt>
                <c:pt idx="2819">
                  <c:v>43168.412986111114</c:v>
                </c:pt>
                <c:pt idx="2820">
                  <c:v>43168.413587962961</c:v>
                </c:pt>
                <c:pt idx="2821">
                  <c:v>43168.413680555554</c:v>
                </c:pt>
                <c:pt idx="2822">
                  <c:v>43168.414282407408</c:v>
                </c:pt>
                <c:pt idx="2823">
                  <c:v>43168.414375</c:v>
                </c:pt>
                <c:pt idx="2824">
                  <c:v>43168.414976851855</c:v>
                </c:pt>
                <c:pt idx="2825">
                  <c:v>43168.415069444447</c:v>
                </c:pt>
                <c:pt idx="2826">
                  <c:v>43168.415671296294</c:v>
                </c:pt>
                <c:pt idx="2827">
                  <c:v>43168.415763888886</c:v>
                </c:pt>
                <c:pt idx="2828">
                  <c:v>43168.416365740741</c:v>
                </c:pt>
                <c:pt idx="2829">
                  <c:v>43168.416458333333</c:v>
                </c:pt>
                <c:pt idx="2830">
                  <c:v>43168.417060185187</c:v>
                </c:pt>
                <c:pt idx="2831">
                  <c:v>43168.41715277778</c:v>
                </c:pt>
                <c:pt idx="2832">
                  <c:v>43168.417754629627</c:v>
                </c:pt>
                <c:pt idx="2833">
                  <c:v>43168.417847222219</c:v>
                </c:pt>
                <c:pt idx="2834">
                  <c:v>43168.418449074074</c:v>
                </c:pt>
                <c:pt idx="2835">
                  <c:v>43168.418541666666</c:v>
                </c:pt>
                <c:pt idx="2836">
                  <c:v>43168.41914351852</c:v>
                </c:pt>
                <c:pt idx="2837">
                  <c:v>43168.419236111113</c:v>
                </c:pt>
                <c:pt idx="2838">
                  <c:v>43168.41983796296</c:v>
                </c:pt>
                <c:pt idx="2839">
                  <c:v>43168.419930555552</c:v>
                </c:pt>
                <c:pt idx="2840">
                  <c:v>43168.420532407406</c:v>
                </c:pt>
                <c:pt idx="2841">
                  <c:v>43168.420624999999</c:v>
                </c:pt>
                <c:pt idx="2842">
                  <c:v>43168.421226851853</c:v>
                </c:pt>
                <c:pt idx="2843">
                  <c:v>43168.421319444446</c:v>
                </c:pt>
                <c:pt idx="2844">
                  <c:v>43168.4219212963</c:v>
                </c:pt>
                <c:pt idx="2845">
                  <c:v>43168.422013888892</c:v>
                </c:pt>
                <c:pt idx="2846">
                  <c:v>43168.422615740739</c:v>
                </c:pt>
                <c:pt idx="2847">
                  <c:v>43168.422708333332</c:v>
                </c:pt>
                <c:pt idx="2848">
                  <c:v>43168.423310185186</c:v>
                </c:pt>
                <c:pt idx="2849">
                  <c:v>43168.423402777778</c:v>
                </c:pt>
                <c:pt idx="2850">
                  <c:v>43168.424004629633</c:v>
                </c:pt>
                <c:pt idx="2851">
                  <c:v>43168.424097222225</c:v>
                </c:pt>
                <c:pt idx="2852">
                  <c:v>43168.424699074072</c:v>
                </c:pt>
                <c:pt idx="2853">
                  <c:v>43168.424791666665</c:v>
                </c:pt>
                <c:pt idx="2854">
                  <c:v>43168.425393518519</c:v>
                </c:pt>
                <c:pt idx="2855">
                  <c:v>43168.425486111111</c:v>
                </c:pt>
                <c:pt idx="2856">
                  <c:v>43168.426087962966</c:v>
                </c:pt>
                <c:pt idx="2857">
                  <c:v>43168.426180555558</c:v>
                </c:pt>
                <c:pt idx="2858">
                  <c:v>43168.426782407405</c:v>
                </c:pt>
                <c:pt idx="2859">
                  <c:v>43168.426874999997</c:v>
                </c:pt>
                <c:pt idx="2860">
                  <c:v>43168.427476851852</c:v>
                </c:pt>
                <c:pt idx="2861">
                  <c:v>43168.427569444444</c:v>
                </c:pt>
                <c:pt idx="2862">
                  <c:v>43168.428171296298</c:v>
                </c:pt>
                <c:pt idx="2863">
                  <c:v>43168.428263888891</c:v>
                </c:pt>
                <c:pt idx="2864">
                  <c:v>43168.428865740738</c:v>
                </c:pt>
                <c:pt idx="2865">
                  <c:v>43168.42895833333</c:v>
                </c:pt>
                <c:pt idx="2866">
                  <c:v>43168.429560185185</c:v>
                </c:pt>
                <c:pt idx="2867">
                  <c:v>43168.429652777777</c:v>
                </c:pt>
                <c:pt idx="2868">
                  <c:v>43168.430254629631</c:v>
                </c:pt>
                <c:pt idx="2869">
                  <c:v>43168.430347222224</c:v>
                </c:pt>
                <c:pt idx="2870">
                  <c:v>43168.430949074071</c:v>
                </c:pt>
                <c:pt idx="2871">
                  <c:v>43168.431041666663</c:v>
                </c:pt>
                <c:pt idx="2872">
                  <c:v>43168.431643518517</c:v>
                </c:pt>
                <c:pt idx="2873">
                  <c:v>43168.43173611111</c:v>
                </c:pt>
                <c:pt idx="2874">
                  <c:v>43168.432337962964</c:v>
                </c:pt>
                <c:pt idx="2875">
                  <c:v>43168.432430555556</c:v>
                </c:pt>
                <c:pt idx="2876">
                  <c:v>43168.433032407411</c:v>
                </c:pt>
                <c:pt idx="2877">
                  <c:v>43168.433125000003</c:v>
                </c:pt>
                <c:pt idx="2878">
                  <c:v>43168.43372685185</c:v>
                </c:pt>
                <c:pt idx="2879">
                  <c:v>43168.433819444443</c:v>
                </c:pt>
                <c:pt idx="2880">
                  <c:v>43168.434421296297</c:v>
                </c:pt>
                <c:pt idx="2881">
                  <c:v>43168.434513888889</c:v>
                </c:pt>
                <c:pt idx="2882">
                  <c:v>43168.435115740744</c:v>
                </c:pt>
                <c:pt idx="2883">
                  <c:v>43168.435208333336</c:v>
                </c:pt>
                <c:pt idx="2884">
                  <c:v>43168.435810185183</c:v>
                </c:pt>
                <c:pt idx="2885">
                  <c:v>43168.435902777775</c:v>
                </c:pt>
                <c:pt idx="2886">
                  <c:v>43168.43650462963</c:v>
                </c:pt>
                <c:pt idx="2887">
                  <c:v>43168.436597222222</c:v>
                </c:pt>
                <c:pt idx="2888">
                  <c:v>43168.437199074076</c:v>
                </c:pt>
                <c:pt idx="2889">
                  <c:v>43168.437291666669</c:v>
                </c:pt>
                <c:pt idx="2890">
                  <c:v>43168.437893518516</c:v>
                </c:pt>
                <c:pt idx="2891">
                  <c:v>43168.437986111108</c:v>
                </c:pt>
                <c:pt idx="2892">
                  <c:v>43168.438587962963</c:v>
                </c:pt>
                <c:pt idx="2893">
                  <c:v>43168.438680555555</c:v>
                </c:pt>
                <c:pt idx="2894">
                  <c:v>43168.439282407409</c:v>
                </c:pt>
                <c:pt idx="2895">
                  <c:v>43168.439375000002</c:v>
                </c:pt>
                <c:pt idx="2896">
                  <c:v>43168.439976851849</c:v>
                </c:pt>
                <c:pt idx="2897">
                  <c:v>43168.440069444441</c:v>
                </c:pt>
                <c:pt idx="2898">
                  <c:v>43168.440671296295</c:v>
                </c:pt>
                <c:pt idx="2899">
                  <c:v>43168.440763888888</c:v>
                </c:pt>
                <c:pt idx="2900">
                  <c:v>43168.441365740742</c:v>
                </c:pt>
                <c:pt idx="2901">
                  <c:v>43168.441458333335</c:v>
                </c:pt>
                <c:pt idx="2902">
                  <c:v>43168.442060185182</c:v>
                </c:pt>
                <c:pt idx="2903">
                  <c:v>43168.442152777781</c:v>
                </c:pt>
                <c:pt idx="2904">
                  <c:v>43168.442754629628</c:v>
                </c:pt>
                <c:pt idx="2905">
                  <c:v>43168.442847222221</c:v>
                </c:pt>
                <c:pt idx="2906">
                  <c:v>43168.443449074075</c:v>
                </c:pt>
                <c:pt idx="2907">
                  <c:v>43168.443541666667</c:v>
                </c:pt>
                <c:pt idx="2908">
                  <c:v>43168.444143518522</c:v>
                </c:pt>
                <c:pt idx="2909">
                  <c:v>43168.444236111114</c:v>
                </c:pt>
                <c:pt idx="2910">
                  <c:v>43168.444837962961</c:v>
                </c:pt>
                <c:pt idx="2911">
                  <c:v>43168.444930555554</c:v>
                </c:pt>
                <c:pt idx="2912">
                  <c:v>43168.445532407408</c:v>
                </c:pt>
                <c:pt idx="2913">
                  <c:v>43168.445625</c:v>
                </c:pt>
                <c:pt idx="2914">
                  <c:v>43168.446226851855</c:v>
                </c:pt>
                <c:pt idx="2915">
                  <c:v>43168.446319444447</c:v>
                </c:pt>
                <c:pt idx="2916">
                  <c:v>43168.446921296294</c:v>
                </c:pt>
                <c:pt idx="2917">
                  <c:v>43168.447013888886</c:v>
                </c:pt>
                <c:pt idx="2918">
                  <c:v>43168.447615740741</c:v>
                </c:pt>
                <c:pt idx="2919">
                  <c:v>43168.447708333333</c:v>
                </c:pt>
                <c:pt idx="2920">
                  <c:v>43168.448310185187</c:v>
                </c:pt>
                <c:pt idx="2921">
                  <c:v>43168.44840277778</c:v>
                </c:pt>
                <c:pt idx="2922">
                  <c:v>43168.449004629627</c:v>
                </c:pt>
                <c:pt idx="2923">
                  <c:v>43168.449097222219</c:v>
                </c:pt>
                <c:pt idx="2924">
                  <c:v>43168.449699074074</c:v>
                </c:pt>
                <c:pt idx="2925">
                  <c:v>43168.449791666666</c:v>
                </c:pt>
                <c:pt idx="2926">
                  <c:v>43168.45039351852</c:v>
                </c:pt>
                <c:pt idx="2927">
                  <c:v>43168.450486111113</c:v>
                </c:pt>
                <c:pt idx="2928">
                  <c:v>43168.45108796296</c:v>
                </c:pt>
                <c:pt idx="2929">
                  <c:v>43168.451180555552</c:v>
                </c:pt>
                <c:pt idx="2930">
                  <c:v>43168.451782407406</c:v>
                </c:pt>
                <c:pt idx="2931">
                  <c:v>43168.451874999999</c:v>
                </c:pt>
                <c:pt idx="2932">
                  <c:v>43168.452476851853</c:v>
                </c:pt>
                <c:pt idx="2933">
                  <c:v>43168.452569444446</c:v>
                </c:pt>
                <c:pt idx="2934">
                  <c:v>43168.4531712963</c:v>
                </c:pt>
                <c:pt idx="2935">
                  <c:v>43168.453263888892</c:v>
                </c:pt>
                <c:pt idx="2936">
                  <c:v>43168.453865740739</c:v>
                </c:pt>
                <c:pt idx="2937">
                  <c:v>43168.453958333332</c:v>
                </c:pt>
                <c:pt idx="2938">
                  <c:v>43168.454560185186</c:v>
                </c:pt>
                <c:pt idx="2939">
                  <c:v>43168.454652777778</c:v>
                </c:pt>
                <c:pt idx="2940">
                  <c:v>43168.455254629633</c:v>
                </c:pt>
                <c:pt idx="2941">
                  <c:v>43168.455347222225</c:v>
                </c:pt>
                <c:pt idx="2942">
                  <c:v>43168.455949074072</c:v>
                </c:pt>
                <c:pt idx="2943">
                  <c:v>43168.456041666665</c:v>
                </c:pt>
                <c:pt idx="2944">
                  <c:v>43168.456643518519</c:v>
                </c:pt>
                <c:pt idx="2945">
                  <c:v>43168.456736111111</c:v>
                </c:pt>
                <c:pt idx="2946">
                  <c:v>43168.457337962966</c:v>
                </c:pt>
                <c:pt idx="2947">
                  <c:v>43168.457430555558</c:v>
                </c:pt>
                <c:pt idx="2948">
                  <c:v>43168.458032407405</c:v>
                </c:pt>
                <c:pt idx="2949">
                  <c:v>43168.458124999997</c:v>
                </c:pt>
                <c:pt idx="2950">
                  <c:v>43168.458726851852</c:v>
                </c:pt>
                <c:pt idx="2951">
                  <c:v>43168.458819444444</c:v>
                </c:pt>
                <c:pt idx="2952">
                  <c:v>43168.459421296298</c:v>
                </c:pt>
                <c:pt idx="2953">
                  <c:v>43168.459513888891</c:v>
                </c:pt>
                <c:pt idx="2954">
                  <c:v>43168.460104166668</c:v>
                </c:pt>
                <c:pt idx="2955">
                  <c:v>43168.46020833333</c:v>
                </c:pt>
                <c:pt idx="2956">
                  <c:v>43168.460798611108</c:v>
                </c:pt>
                <c:pt idx="2957">
                  <c:v>43168.460902777777</c:v>
                </c:pt>
                <c:pt idx="2958">
                  <c:v>43168.461493055554</c:v>
                </c:pt>
                <c:pt idx="2959">
                  <c:v>43168.461597222224</c:v>
                </c:pt>
                <c:pt idx="2960">
                  <c:v>43168.462187500001</c:v>
                </c:pt>
                <c:pt idx="2961">
                  <c:v>43168.462291666663</c:v>
                </c:pt>
                <c:pt idx="2962">
                  <c:v>43168.462881944448</c:v>
                </c:pt>
                <c:pt idx="2963">
                  <c:v>43168.46298611111</c:v>
                </c:pt>
                <c:pt idx="2964">
                  <c:v>43168.463576388887</c:v>
                </c:pt>
                <c:pt idx="2965">
                  <c:v>43168.463680555556</c:v>
                </c:pt>
                <c:pt idx="2966">
                  <c:v>43168.464270833334</c:v>
                </c:pt>
                <c:pt idx="2967">
                  <c:v>43168.464375000003</c:v>
                </c:pt>
                <c:pt idx="2968">
                  <c:v>43168.464965277781</c:v>
                </c:pt>
                <c:pt idx="2969">
                  <c:v>43168.465069444443</c:v>
                </c:pt>
                <c:pt idx="2970">
                  <c:v>43168.46565972222</c:v>
                </c:pt>
                <c:pt idx="2971">
                  <c:v>43168.465763888889</c:v>
                </c:pt>
                <c:pt idx="2972">
                  <c:v>43168.466354166667</c:v>
                </c:pt>
                <c:pt idx="2973">
                  <c:v>43168.466458333336</c:v>
                </c:pt>
                <c:pt idx="2974">
                  <c:v>43168.467048611114</c:v>
                </c:pt>
                <c:pt idx="2975">
                  <c:v>43168.467152777775</c:v>
                </c:pt>
                <c:pt idx="2976">
                  <c:v>43168.467743055553</c:v>
                </c:pt>
                <c:pt idx="2977">
                  <c:v>43168.467847222222</c:v>
                </c:pt>
                <c:pt idx="2978">
                  <c:v>43168.4684375</c:v>
                </c:pt>
                <c:pt idx="2979">
                  <c:v>43168.468541666669</c:v>
                </c:pt>
                <c:pt idx="2980">
                  <c:v>43168.469131944446</c:v>
                </c:pt>
                <c:pt idx="2981">
                  <c:v>43168.469236111108</c:v>
                </c:pt>
                <c:pt idx="2982">
                  <c:v>43168.469826388886</c:v>
                </c:pt>
                <c:pt idx="2983">
                  <c:v>43168.469930555555</c:v>
                </c:pt>
                <c:pt idx="2984">
                  <c:v>43168.470520833333</c:v>
                </c:pt>
                <c:pt idx="2985">
                  <c:v>43168.470625000002</c:v>
                </c:pt>
                <c:pt idx="2986">
                  <c:v>43168.471215277779</c:v>
                </c:pt>
                <c:pt idx="2987">
                  <c:v>43168.471319444441</c:v>
                </c:pt>
                <c:pt idx="2988">
                  <c:v>43168.471909722219</c:v>
                </c:pt>
                <c:pt idx="2989">
                  <c:v>43168.472013888888</c:v>
                </c:pt>
                <c:pt idx="2990">
                  <c:v>43168.472604166665</c:v>
                </c:pt>
                <c:pt idx="2991">
                  <c:v>43168.472708333335</c:v>
                </c:pt>
                <c:pt idx="2992">
                  <c:v>43168.473298611112</c:v>
                </c:pt>
                <c:pt idx="2993">
                  <c:v>43168.473402777781</c:v>
                </c:pt>
                <c:pt idx="2994">
                  <c:v>43168.473993055559</c:v>
                </c:pt>
                <c:pt idx="2995">
                  <c:v>43168.474097222221</c:v>
                </c:pt>
                <c:pt idx="2996">
                  <c:v>43168.474687499998</c:v>
                </c:pt>
                <c:pt idx="2997">
                  <c:v>43168.474791666667</c:v>
                </c:pt>
                <c:pt idx="2998">
                  <c:v>43168.475381944445</c:v>
                </c:pt>
                <c:pt idx="2999">
                  <c:v>43168.475486111114</c:v>
                </c:pt>
                <c:pt idx="3000">
                  <c:v>43168.476076388892</c:v>
                </c:pt>
                <c:pt idx="3001">
                  <c:v>43168.476180555554</c:v>
                </c:pt>
                <c:pt idx="3002">
                  <c:v>43168.476770833331</c:v>
                </c:pt>
                <c:pt idx="3003">
                  <c:v>43168.476875</c:v>
                </c:pt>
                <c:pt idx="3004">
                  <c:v>43168.477465277778</c:v>
                </c:pt>
                <c:pt idx="3005">
                  <c:v>43168.477569444447</c:v>
                </c:pt>
                <c:pt idx="3006">
                  <c:v>43168.478159722225</c:v>
                </c:pt>
                <c:pt idx="3007">
                  <c:v>43168.478263888886</c:v>
                </c:pt>
                <c:pt idx="3008">
                  <c:v>43168.478854166664</c:v>
                </c:pt>
                <c:pt idx="3009">
                  <c:v>43168.478958333333</c:v>
                </c:pt>
                <c:pt idx="3010">
                  <c:v>43168.479548611111</c:v>
                </c:pt>
                <c:pt idx="3011">
                  <c:v>43168.47965277778</c:v>
                </c:pt>
                <c:pt idx="3012">
                  <c:v>43168.480243055557</c:v>
                </c:pt>
                <c:pt idx="3013">
                  <c:v>43168.480347222219</c:v>
                </c:pt>
                <c:pt idx="3014">
                  <c:v>43168.480937499997</c:v>
                </c:pt>
                <c:pt idx="3015">
                  <c:v>43168.481041666666</c:v>
                </c:pt>
                <c:pt idx="3016">
                  <c:v>43168.481631944444</c:v>
                </c:pt>
                <c:pt idx="3017">
                  <c:v>43168.481736111113</c:v>
                </c:pt>
                <c:pt idx="3018">
                  <c:v>43168.48232638889</c:v>
                </c:pt>
                <c:pt idx="3019">
                  <c:v>43168.482430555552</c:v>
                </c:pt>
                <c:pt idx="3020">
                  <c:v>43168.483020833337</c:v>
                </c:pt>
                <c:pt idx="3021">
                  <c:v>43168.483124999999</c:v>
                </c:pt>
                <c:pt idx="3022">
                  <c:v>43168.483715277776</c:v>
                </c:pt>
                <c:pt idx="3023">
                  <c:v>43168.483819444446</c:v>
                </c:pt>
                <c:pt idx="3024">
                  <c:v>43168.484409722223</c:v>
                </c:pt>
                <c:pt idx="3025">
                  <c:v>43168.484513888892</c:v>
                </c:pt>
                <c:pt idx="3026">
                  <c:v>43168.48510416667</c:v>
                </c:pt>
                <c:pt idx="3027">
                  <c:v>43168.485208333332</c:v>
                </c:pt>
                <c:pt idx="3028">
                  <c:v>43168.485798611109</c:v>
                </c:pt>
                <c:pt idx="3029">
                  <c:v>43168.485902777778</c:v>
                </c:pt>
                <c:pt idx="3030">
                  <c:v>43168.486493055556</c:v>
                </c:pt>
                <c:pt idx="3031">
                  <c:v>43168.486597222225</c:v>
                </c:pt>
                <c:pt idx="3032">
                  <c:v>43168.487187500003</c:v>
                </c:pt>
                <c:pt idx="3033">
                  <c:v>43168.487291666665</c:v>
                </c:pt>
                <c:pt idx="3034">
                  <c:v>43168.487881944442</c:v>
                </c:pt>
                <c:pt idx="3035">
                  <c:v>43168.487986111111</c:v>
                </c:pt>
                <c:pt idx="3036">
                  <c:v>43168.488576388889</c:v>
                </c:pt>
                <c:pt idx="3037">
                  <c:v>43168.488680555558</c:v>
                </c:pt>
                <c:pt idx="3038">
                  <c:v>43168.489270833335</c:v>
                </c:pt>
                <c:pt idx="3039">
                  <c:v>43168.489374999997</c:v>
                </c:pt>
                <c:pt idx="3040">
                  <c:v>43168.489965277775</c:v>
                </c:pt>
                <c:pt idx="3041">
                  <c:v>43168.490069444444</c:v>
                </c:pt>
                <c:pt idx="3042">
                  <c:v>43168.490659722222</c:v>
                </c:pt>
                <c:pt idx="3043">
                  <c:v>43168.490763888891</c:v>
                </c:pt>
                <c:pt idx="3044">
                  <c:v>43168.491354166668</c:v>
                </c:pt>
                <c:pt idx="3045">
                  <c:v>43168.49145833333</c:v>
                </c:pt>
                <c:pt idx="3046">
                  <c:v>43168.492048611108</c:v>
                </c:pt>
                <c:pt idx="3047">
                  <c:v>43168.492152777777</c:v>
                </c:pt>
                <c:pt idx="3048">
                  <c:v>43168.492743055554</c:v>
                </c:pt>
                <c:pt idx="3049">
                  <c:v>43168.492847222224</c:v>
                </c:pt>
                <c:pt idx="3050">
                  <c:v>43168.493437500001</c:v>
                </c:pt>
                <c:pt idx="3051">
                  <c:v>43168.493541666663</c:v>
                </c:pt>
                <c:pt idx="3052">
                  <c:v>43168.494131944448</c:v>
                </c:pt>
                <c:pt idx="3053">
                  <c:v>43168.49423611111</c:v>
                </c:pt>
                <c:pt idx="3054">
                  <c:v>43168.494826388887</c:v>
                </c:pt>
                <c:pt idx="3055">
                  <c:v>43168.494930555556</c:v>
                </c:pt>
                <c:pt idx="3056">
                  <c:v>43168.495520833334</c:v>
                </c:pt>
                <c:pt idx="3057">
                  <c:v>43168.495625000003</c:v>
                </c:pt>
                <c:pt idx="3058">
                  <c:v>43168.496215277781</c:v>
                </c:pt>
                <c:pt idx="3059">
                  <c:v>43168.496319444443</c:v>
                </c:pt>
                <c:pt idx="3060">
                  <c:v>43168.49690972222</c:v>
                </c:pt>
                <c:pt idx="3061">
                  <c:v>43168.497013888889</c:v>
                </c:pt>
                <c:pt idx="3062">
                  <c:v>43168.497604166667</c:v>
                </c:pt>
                <c:pt idx="3063">
                  <c:v>43168.497708333336</c:v>
                </c:pt>
                <c:pt idx="3064">
                  <c:v>43168.498298611114</c:v>
                </c:pt>
                <c:pt idx="3065">
                  <c:v>43168.498402777775</c:v>
                </c:pt>
                <c:pt idx="3066">
                  <c:v>43168.498993055553</c:v>
                </c:pt>
                <c:pt idx="3067">
                  <c:v>43168.499097222222</c:v>
                </c:pt>
                <c:pt idx="3068">
                  <c:v>43168.4996875</c:v>
                </c:pt>
                <c:pt idx="3069">
                  <c:v>43168.499791666669</c:v>
                </c:pt>
                <c:pt idx="3070">
                  <c:v>43168.500381944446</c:v>
                </c:pt>
                <c:pt idx="3071">
                  <c:v>43168.500486111108</c:v>
                </c:pt>
                <c:pt idx="3072">
                  <c:v>43168.501076388886</c:v>
                </c:pt>
                <c:pt idx="3073">
                  <c:v>43168.501192129632</c:v>
                </c:pt>
                <c:pt idx="3074">
                  <c:v>43168.501770833333</c:v>
                </c:pt>
                <c:pt idx="3075">
                  <c:v>43168.501886574071</c:v>
                </c:pt>
                <c:pt idx="3076">
                  <c:v>43168.502465277779</c:v>
                </c:pt>
                <c:pt idx="3077">
                  <c:v>43168.502581018518</c:v>
                </c:pt>
                <c:pt idx="3078">
                  <c:v>43168.503159722219</c:v>
                </c:pt>
                <c:pt idx="3079">
                  <c:v>43168.503275462965</c:v>
                </c:pt>
                <c:pt idx="3080">
                  <c:v>43168.503854166665</c:v>
                </c:pt>
                <c:pt idx="3081">
                  <c:v>43168.503969907404</c:v>
                </c:pt>
                <c:pt idx="3082">
                  <c:v>43168.504548611112</c:v>
                </c:pt>
                <c:pt idx="3083">
                  <c:v>43168.504664351851</c:v>
                </c:pt>
                <c:pt idx="3084">
                  <c:v>43168.505243055559</c:v>
                </c:pt>
                <c:pt idx="3085">
                  <c:v>43168.505358796298</c:v>
                </c:pt>
                <c:pt idx="3086">
                  <c:v>43168.505937499998</c:v>
                </c:pt>
                <c:pt idx="3087">
                  <c:v>43168.506053240744</c:v>
                </c:pt>
                <c:pt idx="3088">
                  <c:v>43168.506631944445</c:v>
                </c:pt>
                <c:pt idx="3089">
                  <c:v>43168.506747685184</c:v>
                </c:pt>
                <c:pt idx="3090">
                  <c:v>43168.507326388892</c:v>
                </c:pt>
                <c:pt idx="3091">
                  <c:v>43168.50744212963</c:v>
                </c:pt>
                <c:pt idx="3092">
                  <c:v>43168.508020833331</c:v>
                </c:pt>
                <c:pt idx="3093">
                  <c:v>43168.508136574077</c:v>
                </c:pt>
                <c:pt idx="3094">
                  <c:v>43168.508715277778</c:v>
                </c:pt>
                <c:pt idx="3095">
                  <c:v>43168.508831018517</c:v>
                </c:pt>
                <c:pt idx="3096">
                  <c:v>43168.509409722225</c:v>
                </c:pt>
                <c:pt idx="3097">
                  <c:v>43168.509525462963</c:v>
                </c:pt>
                <c:pt idx="3098">
                  <c:v>43168.510104166664</c:v>
                </c:pt>
                <c:pt idx="3099">
                  <c:v>43168.51021990741</c:v>
                </c:pt>
                <c:pt idx="3100">
                  <c:v>43168.510798611111</c:v>
                </c:pt>
                <c:pt idx="3101">
                  <c:v>43168.510914351849</c:v>
                </c:pt>
                <c:pt idx="3102">
                  <c:v>43168.511493055557</c:v>
                </c:pt>
                <c:pt idx="3103">
                  <c:v>43168.511608796296</c:v>
                </c:pt>
                <c:pt idx="3104">
                  <c:v>43168.512187499997</c:v>
                </c:pt>
                <c:pt idx="3105">
                  <c:v>43168.512303240743</c:v>
                </c:pt>
                <c:pt idx="3106">
                  <c:v>43168.512881944444</c:v>
                </c:pt>
                <c:pt idx="3107">
                  <c:v>43168.512997685182</c:v>
                </c:pt>
                <c:pt idx="3108">
                  <c:v>43168.51357638889</c:v>
                </c:pt>
                <c:pt idx="3109">
                  <c:v>43168.513692129629</c:v>
                </c:pt>
                <c:pt idx="3110">
                  <c:v>43168.514270833337</c:v>
                </c:pt>
                <c:pt idx="3111">
                  <c:v>43168.514386574076</c:v>
                </c:pt>
                <c:pt idx="3112">
                  <c:v>43168.514965277776</c:v>
                </c:pt>
                <c:pt idx="3113">
                  <c:v>43168.515081018515</c:v>
                </c:pt>
                <c:pt idx="3114">
                  <c:v>43168.515659722223</c:v>
                </c:pt>
                <c:pt idx="3115">
                  <c:v>43168.515775462962</c:v>
                </c:pt>
                <c:pt idx="3116">
                  <c:v>43168.51635416667</c:v>
                </c:pt>
                <c:pt idx="3117">
                  <c:v>43168.516469907408</c:v>
                </c:pt>
                <c:pt idx="3118">
                  <c:v>43168.517048611109</c:v>
                </c:pt>
                <c:pt idx="3119">
                  <c:v>43168.517164351855</c:v>
                </c:pt>
                <c:pt idx="3120">
                  <c:v>43168.517743055556</c:v>
                </c:pt>
                <c:pt idx="3121">
                  <c:v>43168.517858796295</c:v>
                </c:pt>
                <c:pt idx="3122">
                  <c:v>43168.518437500003</c:v>
                </c:pt>
                <c:pt idx="3123">
                  <c:v>43168.518553240741</c:v>
                </c:pt>
                <c:pt idx="3124">
                  <c:v>43168.519131944442</c:v>
                </c:pt>
                <c:pt idx="3125">
                  <c:v>43168.519247685188</c:v>
                </c:pt>
                <c:pt idx="3126">
                  <c:v>43168.519826388889</c:v>
                </c:pt>
                <c:pt idx="3127">
                  <c:v>43168.519942129627</c:v>
                </c:pt>
                <c:pt idx="3128">
                  <c:v>43168.520520833335</c:v>
                </c:pt>
                <c:pt idx="3129">
                  <c:v>43168.520636574074</c:v>
                </c:pt>
                <c:pt idx="3130">
                  <c:v>43168.521215277775</c:v>
                </c:pt>
                <c:pt idx="3131">
                  <c:v>43168.521331018521</c:v>
                </c:pt>
                <c:pt idx="3132">
                  <c:v>43168.521909722222</c:v>
                </c:pt>
                <c:pt idx="3133">
                  <c:v>43168.52202546296</c:v>
                </c:pt>
                <c:pt idx="3134">
                  <c:v>43168.522604166668</c:v>
                </c:pt>
                <c:pt idx="3135">
                  <c:v>43168.522719907407</c:v>
                </c:pt>
                <c:pt idx="3136">
                  <c:v>43168.523298611108</c:v>
                </c:pt>
                <c:pt idx="3137">
                  <c:v>43168.523414351854</c:v>
                </c:pt>
                <c:pt idx="3138">
                  <c:v>43168.523993055554</c:v>
                </c:pt>
                <c:pt idx="3139">
                  <c:v>43168.524108796293</c:v>
                </c:pt>
                <c:pt idx="3140">
                  <c:v>43168.524687500001</c:v>
                </c:pt>
                <c:pt idx="3141">
                  <c:v>43168.52480324074</c:v>
                </c:pt>
                <c:pt idx="3142">
                  <c:v>43168.525381944448</c:v>
                </c:pt>
                <c:pt idx="3143">
                  <c:v>43168.525497685187</c:v>
                </c:pt>
                <c:pt idx="3144">
                  <c:v>43168.526076388887</c:v>
                </c:pt>
                <c:pt idx="3145">
                  <c:v>43168.526192129626</c:v>
                </c:pt>
                <c:pt idx="3146">
                  <c:v>43168.526770833334</c:v>
                </c:pt>
                <c:pt idx="3147">
                  <c:v>43168.526886574073</c:v>
                </c:pt>
                <c:pt idx="3148">
                  <c:v>43168.527465277781</c:v>
                </c:pt>
                <c:pt idx="3149">
                  <c:v>43168.527581018519</c:v>
                </c:pt>
                <c:pt idx="3150">
                  <c:v>43168.52815972222</c:v>
                </c:pt>
                <c:pt idx="3151">
                  <c:v>43168.528275462966</c:v>
                </c:pt>
                <c:pt idx="3152">
                  <c:v>43168.528854166667</c:v>
                </c:pt>
                <c:pt idx="3153">
                  <c:v>43168.528969907406</c:v>
                </c:pt>
                <c:pt idx="3154">
                  <c:v>43168.529548611114</c:v>
                </c:pt>
                <c:pt idx="3155">
                  <c:v>43168.529664351852</c:v>
                </c:pt>
                <c:pt idx="3156">
                  <c:v>43168.530243055553</c:v>
                </c:pt>
                <c:pt idx="3157">
                  <c:v>43168.530358796299</c:v>
                </c:pt>
                <c:pt idx="3158">
                  <c:v>43168.5309375</c:v>
                </c:pt>
                <c:pt idx="3159">
                  <c:v>43168.531053240738</c:v>
                </c:pt>
                <c:pt idx="3160">
                  <c:v>43168.531631944446</c:v>
                </c:pt>
                <c:pt idx="3161">
                  <c:v>43168.531747685185</c:v>
                </c:pt>
                <c:pt idx="3162">
                  <c:v>43168.532326388886</c:v>
                </c:pt>
                <c:pt idx="3163">
                  <c:v>43168.532442129632</c:v>
                </c:pt>
                <c:pt idx="3164">
                  <c:v>43168.533020833333</c:v>
                </c:pt>
                <c:pt idx="3165">
                  <c:v>43168.533136574071</c:v>
                </c:pt>
                <c:pt idx="3166">
                  <c:v>43168.533715277779</c:v>
                </c:pt>
                <c:pt idx="3167">
                  <c:v>43168.533831018518</c:v>
                </c:pt>
                <c:pt idx="3168">
                  <c:v>43168.534409722219</c:v>
                </c:pt>
                <c:pt idx="3169">
                  <c:v>43168.534525462965</c:v>
                </c:pt>
                <c:pt idx="3170">
                  <c:v>43168.535104166665</c:v>
                </c:pt>
                <c:pt idx="3171">
                  <c:v>43168.535219907404</c:v>
                </c:pt>
                <c:pt idx="3172">
                  <c:v>43168.535798611112</c:v>
                </c:pt>
                <c:pt idx="3173">
                  <c:v>43168.535914351851</c:v>
                </c:pt>
                <c:pt idx="3174">
                  <c:v>43168.536493055559</c:v>
                </c:pt>
                <c:pt idx="3175">
                  <c:v>43168.536608796298</c:v>
                </c:pt>
                <c:pt idx="3176">
                  <c:v>43168.537187499998</c:v>
                </c:pt>
                <c:pt idx="3177">
                  <c:v>43168.537303240744</c:v>
                </c:pt>
                <c:pt idx="3178">
                  <c:v>43168.537881944445</c:v>
                </c:pt>
                <c:pt idx="3179">
                  <c:v>43168.537997685184</c:v>
                </c:pt>
                <c:pt idx="3180">
                  <c:v>43168.538576388892</c:v>
                </c:pt>
                <c:pt idx="3181">
                  <c:v>43168.53869212963</c:v>
                </c:pt>
                <c:pt idx="3182">
                  <c:v>43168.539270833331</c:v>
                </c:pt>
                <c:pt idx="3183">
                  <c:v>43168.539386574077</c:v>
                </c:pt>
                <c:pt idx="3184">
                  <c:v>43168.539965277778</c:v>
                </c:pt>
                <c:pt idx="3185">
                  <c:v>43168.540081018517</c:v>
                </c:pt>
                <c:pt idx="3186">
                  <c:v>43168.540659722225</c:v>
                </c:pt>
                <c:pt idx="3187">
                  <c:v>43168.540775462963</c:v>
                </c:pt>
                <c:pt idx="3188">
                  <c:v>43168.541354166664</c:v>
                </c:pt>
                <c:pt idx="3189">
                  <c:v>43168.54146990741</c:v>
                </c:pt>
                <c:pt idx="3190">
                  <c:v>43168.542048611111</c:v>
                </c:pt>
                <c:pt idx="3191">
                  <c:v>43168.542164351849</c:v>
                </c:pt>
                <c:pt idx="3192">
                  <c:v>43168.542743055557</c:v>
                </c:pt>
                <c:pt idx="3193">
                  <c:v>43168.542847222219</c:v>
                </c:pt>
                <c:pt idx="3194">
                  <c:v>43168.543449074074</c:v>
                </c:pt>
                <c:pt idx="3195">
                  <c:v>43168.543541666666</c:v>
                </c:pt>
                <c:pt idx="3196">
                  <c:v>43168.54414351852</c:v>
                </c:pt>
                <c:pt idx="3197">
                  <c:v>43168.544236111113</c:v>
                </c:pt>
                <c:pt idx="3198">
                  <c:v>43168.54483796296</c:v>
                </c:pt>
                <c:pt idx="3199">
                  <c:v>43168.544930555552</c:v>
                </c:pt>
                <c:pt idx="3200">
                  <c:v>43168.545532407406</c:v>
                </c:pt>
                <c:pt idx="3201">
                  <c:v>43168.545624999999</c:v>
                </c:pt>
                <c:pt idx="3202">
                  <c:v>43168.546226851853</c:v>
                </c:pt>
                <c:pt idx="3203">
                  <c:v>43168.546319444446</c:v>
                </c:pt>
                <c:pt idx="3204">
                  <c:v>43168.5469212963</c:v>
                </c:pt>
                <c:pt idx="3205">
                  <c:v>43168.547013888892</c:v>
                </c:pt>
                <c:pt idx="3206">
                  <c:v>43168.547615740739</c:v>
                </c:pt>
                <c:pt idx="3207">
                  <c:v>43168.547708333332</c:v>
                </c:pt>
                <c:pt idx="3208">
                  <c:v>43168.548310185186</c:v>
                </c:pt>
                <c:pt idx="3209">
                  <c:v>43168.548402777778</c:v>
                </c:pt>
                <c:pt idx="3210">
                  <c:v>43168.549004629633</c:v>
                </c:pt>
                <c:pt idx="3211">
                  <c:v>43168.549097222225</c:v>
                </c:pt>
                <c:pt idx="3212">
                  <c:v>43168.549699074072</c:v>
                </c:pt>
                <c:pt idx="3213">
                  <c:v>43168.549791666665</c:v>
                </c:pt>
                <c:pt idx="3214">
                  <c:v>43168.550393518519</c:v>
                </c:pt>
                <c:pt idx="3215">
                  <c:v>43168.550486111111</c:v>
                </c:pt>
                <c:pt idx="3216">
                  <c:v>43168.551087962966</c:v>
                </c:pt>
                <c:pt idx="3217">
                  <c:v>43168.551180555558</c:v>
                </c:pt>
                <c:pt idx="3218">
                  <c:v>43168.551782407405</c:v>
                </c:pt>
                <c:pt idx="3219">
                  <c:v>43168.551874999997</c:v>
                </c:pt>
                <c:pt idx="3220">
                  <c:v>43168.552476851852</c:v>
                </c:pt>
                <c:pt idx="3221">
                  <c:v>43168.552569444444</c:v>
                </c:pt>
                <c:pt idx="3222">
                  <c:v>43168.553171296298</c:v>
                </c:pt>
                <c:pt idx="3223">
                  <c:v>43168.553263888891</c:v>
                </c:pt>
                <c:pt idx="3224">
                  <c:v>43168.553865740738</c:v>
                </c:pt>
                <c:pt idx="3225">
                  <c:v>43168.55395833333</c:v>
                </c:pt>
                <c:pt idx="3226">
                  <c:v>43168.554560185185</c:v>
                </c:pt>
                <c:pt idx="3227">
                  <c:v>43168.554652777777</c:v>
                </c:pt>
                <c:pt idx="3228">
                  <c:v>43168.555254629631</c:v>
                </c:pt>
                <c:pt idx="3229">
                  <c:v>43168.555347222224</c:v>
                </c:pt>
                <c:pt idx="3230">
                  <c:v>43168.555949074071</c:v>
                </c:pt>
                <c:pt idx="3231">
                  <c:v>43168.556041666663</c:v>
                </c:pt>
                <c:pt idx="3232">
                  <c:v>43168.556643518517</c:v>
                </c:pt>
                <c:pt idx="3233">
                  <c:v>43168.55673611111</c:v>
                </c:pt>
                <c:pt idx="3234">
                  <c:v>43168.557337962964</c:v>
                </c:pt>
                <c:pt idx="3235">
                  <c:v>43168.557430555556</c:v>
                </c:pt>
                <c:pt idx="3236">
                  <c:v>43168.558032407411</c:v>
                </c:pt>
                <c:pt idx="3237">
                  <c:v>43168.558125000003</c:v>
                </c:pt>
                <c:pt idx="3238">
                  <c:v>43168.55872685185</c:v>
                </c:pt>
                <c:pt idx="3239">
                  <c:v>43168.558819444443</c:v>
                </c:pt>
                <c:pt idx="3240">
                  <c:v>43168.559421296297</c:v>
                </c:pt>
                <c:pt idx="3241">
                  <c:v>43168.559513888889</c:v>
                </c:pt>
                <c:pt idx="3242">
                  <c:v>43168.560115740744</c:v>
                </c:pt>
                <c:pt idx="3243">
                  <c:v>43168.560208333336</c:v>
                </c:pt>
                <c:pt idx="3244">
                  <c:v>43168.560810185183</c:v>
                </c:pt>
                <c:pt idx="3245">
                  <c:v>43168.560902777775</c:v>
                </c:pt>
                <c:pt idx="3246">
                  <c:v>43168.56150462963</c:v>
                </c:pt>
                <c:pt idx="3247">
                  <c:v>43168.561597222222</c:v>
                </c:pt>
                <c:pt idx="3248">
                  <c:v>43168.562199074076</c:v>
                </c:pt>
                <c:pt idx="3249">
                  <c:v>43168.562291666669</c:v>
                </c:pt>
                <c:pt idx="3250">
                  <c:v>43168.562893518516</c:v>
                </c:pt>
                <c:pt idx="3251">
                  <c:v>43168.562986111108</c:v>
                </c:pt>
                <c:pt idx="3252">
                  <c:v>43168.563587962963</c:v>
                </c:pt>
                <c:pt idx="3253">
                  <c:v>43168.563680555555</c:v>
                </c:pt>
                <c:pt idx="3254">
                  <c:v>43168.564282407409</c:v>
                </c:pt>
                <c:pt idx="3255">
                  <c:v>43168.564375000002</c:v>
                </c:pt>
                <c:pt idx="3256">
                  <c:v>43168.564976851849</c:v>
                </c:pt>
                <c:pt idx="3257">
                  <c:v>43168.565069444441</c:v>
                </c:pt>
                <c:pt idx="3258">
                  <c:v>43168.565671296295</c:v>
                </c:pt>
                <c:pt idx="3259">
                  <c:v>43168.565763888888</c:v>
                </c:pt>
                <c:pt idx="3260">
                  <c:v>43168.566365740742</c:v>
                </c:pt>
                <c:pt idx="3261">
                  <c:v>43168.566458333335</c:v>
                </c:pt>
                <c:pt idx="3262">
                  <c:v>43168.567060185182</c:v>
                </c:pt>
                <c:pt idx="3263">
                  <c:v>43168.567152777781</c:v>
                </c:pt>
                <c:pt idx="3264">
                  <c:v>43168.567754629628</c:v>
                </c:pt>
                <c:pt idx="3265">
                  <c:v>43168.567847222221</c:v>
                </c:pt>
                <c:pt idx="3266">
                  <c:v>43168.568449074075</c:v>
                </c:pt>
                <c:pt idx="3267">
                  <c:v>43168.568541666667</c:v>
                </c:pt>
                <c:pt idx="3268">
                  <c:v>43168.569143518522</c:v>
                </c:pt>
                <c:pt idx="3269">
                  <c:v>43168.569236111114</c:v>
                </c:pt>
                <c:pt idx="3270">
                  <c:v>43168.569837962961</c:v>
                </c:pt>
                <c:pt idx="3271">
                  <c:v>43168.569930555554</c:v>
                </c:pt>
                <c:pt idx="3272">
                  <c:v>43168.570532407408</c:v>
                </c:pt>
                <c:pt idx="3273">
                  <c:v>43168.570625</c:v>
                </c:pt>
                <c:pt idx="3274">
                  <c:v>43168.571226851855</c:v>
                </c:pt>
                <c:pt idx="3275">
                  <c:v>43168.571319444447</c:v>
                </c:pt>
                <c:pt idx="3276">
                  <c:v>43168.571921296294</c:v>
                </c:pt>
                <c:pt idx="3277">
                  <c:v>43168.572013888886</c:v>
                </c:pt>
                <c:pt idx="3278">
                  <c:v>43168.572615740741</c:v>
                </c:pt>
                <c:pt idx="3279">
                  <c:v>43168.572708333333</c:v>
                </c:pt>
                <c:pt idx="3280">
                  <c:v>43168.573310185187</c:v>
                </c:pt>
                <c:pt idx="3281">
                  <c:v>43168.57340277778</c:v>
                </c:pt>
                <c:pt idx="3282">
                  <c:v>43168.574004629627</c:v>
                </c:pt>
                <c:pt idx="3283">
                  <c:v>43168.574097222219</c:v>
                </c:pt>
                <c:pt idx="3284">
                  <c:v>43168.574699074074</c:v>
                </c:pt>
                <c:pt idx="3285">
                  <c:v>43168.574791666666</c:v>
                </c:pt>
                <c:pt idx="3286">
                  <c:v>43168.57539351852</c:v>
                </c:pt>
                <c:pt idx="3287">
                  <c:v>43168.575486111113</c:v>
                </c:pt>
                <c:pt idx="3288">
                  <c:v>43168.57608796296</c:v>
                </c:pt>
                <c:pt idx="3289">
                  <c:v>43168.576180555552</c:v>
                </c:pt>
                <c:pt idx="3290">
                  <c:v>43168.576782407406</c:v>
                </c:pt>
                <c:pt idx="3291">
                  <c:v>43168.576874999999</c:v>
                </c:pt>
                <c:pt idx="3292">
                  <c:v>43168.577476851853</c:v>
                </c:pt>
                <c:pt idx="3293">
                  <c:v>43168.577569444446</c:v>
                </c:pt>
                <c:pt idx="3294">
                  <c:v>43168.5781712963</c:v>
                </c:pt>
                <c:pt idx="3295">
                  <c:v>43168.578263888892</c:v>
                </c:pt>
                <c:pt idx="3296">
                  <c:v>43168.578865740739</c:v>
                </c:pt>
                <c:pt idx="3297">
                  <c:v>43168.578958333332</c:v>
                </c:pt>
                <c:pt idx="3298">
                  <c:v>43168.579560185186</c:v>
                </c:pt>
                <c:pt idx="3299">
                  <c:v>43168.579652777778</c:v>
                </c:pt>
                <c:pt idx="3300">
                  <c:v>43168.580254629633</c:v>
                </c:pt>
                <c:pt idx="3301">
                  <c:v>43168.580347222225</c:v>
                </c:pt>
                <c:pt idx="3302">
                  <c:v>43168.580949074072</c:v>
                </c:pt>
                <c:pt idx="3303">
                  <c:v>43168.581041666665</c:v>
                </c:pt>
                <c:pt idx="3304">
                  <c:v>43168.581643518519</c:v>
                </c:pt>
                <c:pt idx="3305">
                  <c:v>43168.581736111111</c:v>
                </c:pt>
                <c:pt idx="3306">
                  <c:v>43168.582337962966</c:v>
                </c:pt>
                <c:pt idx="3307">
                  <c:v>43168.582430555558</c:v>
                </c:pt>
                <c:pt idx="3308">
                  <c:v>43168.583032407405</c:v>
                </c:pt>
                <c:pt idx="3309">
                  <c:v>43168.583124999997</c:v>
                </c:pt>
                <c:pt idx="3310">
                  <c:v>43168.583726851852</c:v>
                </c:pt>
                <c:pt idx="3311">
                  <c:v>43168.583819444444</c:v>
                </c:pt>
                <c:pt idx="3312">
                  <c:v>43168.584421296298</c:v>
                </c:pt>
                <c:pt idx="3313">
                  <c:v>43168.58452546296</c:v>
                </c:pt>
                <c:pt idx="3314">
                  <c:v>43168.585115740738</c:v>
                </c:pt>
                <c:pt idx="3315">
                  <c:v>43168.585219907407</c:v>
                </c:pt>
                <c:pt idx="3316">
                  <c:v>43168.585810185185</c:v>
                </c:pt>
                <c:pt idx="3317">
                  <c:v>43168.585914351854</c:v>
                </c:pt>
                <c:pt idx="3318">
                  <c:v>43168.586504629631</c:v>
                </c:pt>
                <c:pt idx="3319">
                  <c:v>43168.586608796293</c:v>
                </c:pt>
                <c:pt idx="3320">
                  <c:v>43168.587199074071</c:v>
                </c:pt>
                <c:pt idx="3321">
                  <c:v>43168.58730324074</c:v>
                </c:pt>
                <c:pt idx="3322">
                  <c:v>43168.587893518517</c:v>
                </c:pt>
                <c:pt idx="3323">
                  <c:v>43168.587997685187</c:v>
                </c:pt>
                <c:pt idx="3324">
                  <c:v>43168.588587962964</c:v>
                </c:pt>
                <c:pt idx="3325">
                  <c:v>43168.588692129626</c:v>
                </c:pt>
                <c:pt idx="3326">
                  <c:v>43168.589282407411</c:v>
                </c:pt>
                <c:pt idx="3327">
                  <c:v>43168.589386574073</c:v>
                </c:pt>
                <c:pt idx="3328">
                  <c:v>43168.58997685185</c:v>
                </c:pt>
                <c:pt idx="3329">
                  <c:v>43168.590081018519</c:v>
                </c:pt>
                <c:pt idx="3330">
                  <c:v>43168.590671296297</c:v>
                </c:pt>
                <c:pt idx="3331">
                  <c:v>43168.590775462966</c:v>
                </c:pt>
                <c:pt idx="3332">
                  <c:v>43168.591365740744</c:v>
                </c:pt>
                <c:pt idx="3333">
                  <c:v>43168.591469907406</c:v>
                </c:pt>
                <c:pt idx="3334">
                  <c:v>43168.592060185183</c:v>
                </c:pt>
                <c:pt idx="3335">
                  <c:v>43168.592164351852</c:v>
                </c:pt>
                <c:pt idx="3336">
                  <c:v>43168.59275462963</c:v>
                </c:pt>
                <c:pt idx="3337">
                  <c:v>43168.592858796299</c:v>
                </c:pt>
                <c:pt idx="3338">
                  <c:v>43168.593449074076</c:v>
                </c:pt>
                <c:pt idx="3339">
                  <c:v>43168.593553240738</c:v>
                </c:pt>
                <c:pt idx="3340">
                  <c:v>43168.594143518516</c:v>
                </c:pt>
                <c:pt idx="3341">
                  <c:v>43168.594247685185</c:v>
                </c:pt>
                <c:pt idx="3342">
                  <c:v>43168.594837962963</c:v>
                </c:pt>
                <c:pt idx="3343">
                  <c:v>43168.594942129632</c:v>
                </c:pt>
                <c:pt idx="3344">
                  <c:v>43168.595532407409</c:v>
                </c:pt>
                <c:pt idx="3345">
                  <c:v>43168.595636574071</c:v>
                </c:pt>
                <c:pt idx="3346">
                  <c:v>43168.596226851849</c:v>
                </c:pt>
                <c:pt idx="3347">
                  <c:v>43168.596331018518</c:v>
                </c:pt>
                <c:pt idx="3348">
                  <c:v>43168.596921296295</c:v>
                </c:pt>
                <c:pt idx="3349">
                  <c:v>43168.597025462965</c:v>
                </c:pt>
                <c:pt idx="3350">
                  <c:v>43168.597615740742</c:v>
                </c:pt>
                <c:pt idx="3351">
                  <c:v>43168.597719907404</c:v>
                </c:pt>
                <c:pt idx="3352">
                  <c:v>43168.598310185182</c:v>
                </c:pt>
                <c:pt idx="3353">
                  <c:v>43168.598414351851</c:v>
                </c:pt>
                <c:pt idx="3354">
                  <c:v>43168.599004629628</c:v>
                </c:pt>
                <c:pt idx="3355">
                  <c:v>43168.599108796298</c:v>
                </c:pt>
                <c:pt idx="3356">
                  <c:v>43168.599699074075</c:v>
                </c:pt>
                <c:pt idx="3357">
                  <c:v>43168.599803240744</c:v>
                </c:pt>
                <c:pt idx="3358">
                  <c:v>43168.600393518522</c:v>
                </c:pt>
                <c:pt idx="3359">
                  <c:v>43168.600497685184</c:v>
                </c:pt>
                <c:pt idx="3360">
                  <c:v>43168.601087962961</c:v>
                </c:pt>
                <c:pt idx="3361">
                  <c:v>43168.60119212963</c:v>
                </c:pt>
                <c:pt idx="3362">
                  <c:v>43168.601782407408</c:v>
                </c:pt>
                <c:pt idx="3363">
                  <c:v>43168.601886574077</c:v>
                </c:pt>
                <c:pt idx="3364">
                  <c:v>43168.602476851855</c:v>
                </c:pt>
                <c:pt idx="3365">
                  <c:v>43168.602581018517</c:v>
                </c:pt>
                <c:pt idx="3366">
                  <c:v>43168.603171296294</c:v>
                </c:pt>
                <c:pt idx="3367">
                  <c:v>43168.603275462963</c:v>
                </c:pt>
                <c:pt idx="3368">
                  <c:v>43168.603865740741</c:v>
                </c:pt>
                <c:pt idx="3369">
                  <c:v>43168.60396990741</c:v>
                </c:pt>
                <c:pt idx="3370">
                  <c:v>43168.604560185187</c:v>
                </c:pt>
                <c:pt idx="3371">
                  <c:v>43168.604664351849</c:v>
                </c:pt>
                <c:pt idx="3372">
                  <c:v>43168.605254629627</c:v>
                </c:pt>
                <c:pt idx="3373">
                  <c:v>43168.605358796296</c:v>
                </c:pt>
                <c:pt idx="3374">
                  <c:v>43168.605949074074</c:v>
                </c:pt>
                <c:pt idx="3375">
                  <c:v>43168.606053240743</c:v>
                </c:pt>
                <c:pt idx="3376">
                  <c:v>43168.60664351852</c:v>
                </c:pt>
                <c:pt idx="3377">
                  <c:v>43168.606747685182</c:v>
                </c:pt>
                <c:pt idx="3378">
                  <c:v>43168.60733796296</c:v>
                </c:pt>
                <c:pt idx="3379">
                  <c:v>43168.607442129629</c:v>
                </c:pt>
                <c:pt idx="3380">
                  <c:v>43168.608032407406</c:v>
                </c:pt>
                <c:pt idx="3381">
                  <c:v>43168.608136574076</c:v>
                </c:pt>
                <c:pt idx="3382">
                  <c:v>43168.608726851853</c:v>
                </c:pt>
                <c:pt idx="3383">
                  <c:v>43168.608831018515</c:v>
                </c:pt>
                <c:pt idx="3384">
                  <c:v>43168.6094212963</c:v>
                </c:pt>
                <c:pt idx="3385">
                  <c:v>43168.609525462962</c:v>
                </c:pt>
                <c:pt idx="3386">
                  <c:v>43168.610115740739</c:v>
                </c:pt>
                <c:pt idx="3387">
                  <c:v>43168.610219907408</c:v>
                </c:pt>
                <c:pt idx="3388">
                  <c:v>43168.610810185186</c:v>
                </c:pt>
                <c:pt idx="3389">
                  <c:v>43168.610914351855</c:v>
                </c:pt>
                <c:pt idx="3390">
                  <c:v>43168.611504629633</c:v>
                </c:pt>
                <c:pt idx="3391">
                  <c:v>43168.611608796295</c:v>
                </c:pt>
                <c:pt idx="3392">
                  <c:v>43168.612199074072</c:v>
                </c:pt>
                <c:pt idx="3393">
                  <c:v>43168.612303240741</c:v>
                </c:pt>
                <c:pt idx="3394">
                  <c:v>43168.612893518519</c:v>
                </c:pt>
                <c:pt idx="3395">
                  <c:v>43168.612997685188</c:v>
                </c:pt>
                <c:pt idx="3396">
                  <c:v>43168.613587962966</c:v>
                </c:pt>
                <c:pt idx="3397">
                  <c:v>43168.613692129627</c:v>
                </c:pt>
                <c:pt idx="3398">
                  <c:v>43168.614282407405</c:v>
                </c:pt>
                <c:pt idx="3399">
                  <c:v>43168.614386574074</c:v>
                </c:pt>
                <c:pt idx="3400">
                  <c:v>43168.614976851852</c:v>
                </c:pt>
                <c:pt idx="3401">
                  <c:v>43168.615081018521</c:v>
                </c:pt>
                <c:pt idx="3402">
                  <c:v>43168.615671296298</c:v>
                </c:pt>
                <c:pt idx="3403">
                  <c:v>43168.61577546296</c:v>
                </c:pt>
                <c:pt idx="3404">
                  <c:v>43168.616365740738</c:v>
                </c:pt>
                <c:pt idx="3405">
                  <c:v>43168.616469907407</c:v>
                </c:pt>
                <c:pt idx="3406">
                  <c:v>43168.617060185185</c:v>
                </c:pt>
                <c:pt idx="3407">
                  <c:v>43168.617164351854</c:v>
                </c:pt>
                <c:pt idx="3408">
                  <c:v>43168.617754629631</c:v>
                </c:pt>
                <c:pt idx="3409">
                  <c:v>43168.617858796293</c:v>
                </c:pt>
                <c:pt idx="3410">
                  <c:v>43168.618449074071</c:v>
                </c:pt>
                <c:pt idx="3411">
                  <c:v>43168.61855324074</c:v>
                </c:pt>
                <c:pt idx="3412">
                  <c:v>43168.619143518517</c:v>
                </c:pt>
                <c:pt idx="3413">
                  <c:v>43168.619247685187</c:v>
                </c:pt>
                <c:pt idx="3414">
                  <c:v>43168.619837962964</c:v>
                </c:pt>
                <c:pt idx="3415">
                  <c:v>43168.619942129626</c:v>
                </c:pt>
                <c:pt idx="3416">
                  <c:v>43168.620532407411</c:v>
                </c:pt>
                <c:pt idx="3417">
                  <c:v>43168.620636574073</c:v>
                </c:pt>
                <c:pt idx="3418">
                  <c:v>43168.62122685185</c:v>
                </c:pt>
                <c:pt idx="3419">
                  <c:v>43168.621331018519</c:v>
                </c:pt>
                <c:pt idx="3420">
                  <c:v>43168.621921296297</c:v>
                </c:pt>
                <c:pt idx="3421">
                  <c:v>43168.622025462966</c:v>
                </c:pt>
                <c:pt idx="3422">
                  <c:v>43168.622615740744</c:v>
                </c:pt>
                <c:pt idx="3423">
                  <c:v>43168.622719907406</c:v>
                </c:pt>
                <c:pt idx="3424">
                  <c:v>43168.623310185183</c:v>
                </c:pt>
                <c:pt idx="3425">
                  <c:v>43168.623414351852</c:v>
                </c:pt>
                <c:pt idx="3426">
                  <c:v>43168.62400462963</c:v>
                </c:pt>
                <c:pt idx="3427">
                  <c:v>43168.624108796299</c:v>
                </c:pt>
                <c:pt idx="3428">
                  <c:v>43168.624699074076</c:v>
                </c:pt>
                <c:pt idx="3429">
                  <c:v>43168.624803240738</c:v>
                </c:pt>
                <c:pt idx="3430">
                  <c:v>43168.625393518516</c:v>
                </c:pt>
                <c:pt idx="3431">
                  <c:v>43168.625497685185</c:v>
                </c:pt>
                <c:pt idx="3432">
                  <c:v>43168.626087962963</c:v>
                </c:pt>
                <c:pt idx="3433">
                  <c:v>43168.626192129632</c:v>
                </c:pt>
                <c:pt idx="3434">
                  <c:v>43168.626770833333</c:v>
                </c:pt>
                <c:pt idx="3435">
                  <c:v>43168.626886574071</c:v>
                </c:pt>
                <c:pt idx="3436">
                  <c:v>43168.627465277779</c:v>
                </c:pt>
                <c:pt idx="3437">
                  <c:v>43168.627581018518</c:v>
                </c:pt>
                <c:pt idx="3438">
                  <c:v>43168.628159722219</c:v>
                </c:pt>
                <c:pt idx="3439">
                  <c:v>43168.628275462965</c:v>
                </c:pt>
                <c:pt idx="3440">
                  <c:v>43168.628854166665</c:v>
                </c:pt>
                <c:pt idx="3441">
                  <c:v>43168.628969907404</c:v>
                </c:pt>
                <c:pt idx="3442">
                  <c:v>43168.629548611112</c:v>
                </c:pt>
                <c:pt idx="3443">
                  <c:v>43168.629664351851</c:v>
                </c:pt>
                <c:pt idx="3444">
                  <c:v>43168.630243055559</c:v>
                </c:pt>
                <c:pt idx="3445">
                  <c:v>43168.630358796298</c:v>
                </c:pt>
                <c:pt idx="3446">
                  <c:v>43168.630937499998</c:v>
                </c:pt>
                <c:pt idx="3447">
                  <c:v>43168.631053240744</c:v>
                </c:pt>
                <c:pt idx="3448">
                  <c:v>43168.631631944445</c:v>
                </c:pt>
                <c:pt idx="3449">
                  <c:v>43168.631747685184</c:v>
                </c:pt>
                <c:pt idx="3450">
                  <c:v>43168.632326388892</c:v>
                </c:pt>
                <c:pt idx="3451">
                  <c:v>43168.63244212963</c:v>
                </c:pt>
                <c:pt idx="3452">
                  <c:v>43168.633020833331</c:v>
                </c:pt>
                <c:pt idx="3453">
                  <c:v>43168.633136574077</c:v>
                </c:pt>
                <c:pt idx="3454">
                  <c:v>43168.633715277778</c:v>
                </c:pt>
                <c:pt idx="3455">
                  <c:v>43168.633831018517</c:v>
                </c:pt>
                <c:pt idx="3456">
                  <c:v>43168.634409722225</c:v>
                </c:pt>
                <c:pt idx="3457">
                  <c:v>43168.634525462963</c:v>
                </c:pt>
                <c:pt idx="3458">
                  <c:v>43168.635104166664</c:v>
                </c:pt>
                <c:pt idx="3459">
                  <c:v>43168.63521990741</c:v>
                </c:pt>
                <c:pt idx="3460">
                  <c:v>43168.635798611111</c:v>
                </c:pt>
                <c:pt idx="3461">
                  <c:v>43168.635914351849</c:v>
                </c:pt>
                <c:pt idx="3462">
                  <c:v>43168.636493055557</c:v>
                </c:pt>
                <c:pt idx="3463">
                  <c:v>43168.636608796296</c:v>
                </c:pt>
                <c:pt idx="3464">
                  <c:v>43168.637187499997</c:v>
                </c:pt>
                <c:pt idx="3465">
                  <c:v>43168.637303240743</c:v>
                </c:pt>
                <c:pt idx="3466">
                  <c:v>43168.637881944444</c:v>
                </c:pt>
                <c:pt idx="3467">
                  <c:v>43168.637997685182</c:v>
                </c:pt>
                <c:pt idx="3468">
                  <c:v>43168.63857638889</c:v>
                </c:pt>
                <c:pt idx="3469">
                  <c:v>43168.638692129629</c:v>
                </c:pt>
                <c:pt idx="3470">
                  <c:v>43168.639270833337</c:v>
                </c:pt>
                <c:pt idx="3471">
                  <c:v>43168.639386574076</c:v>
                </c:pt>
                <c:pt idx="3472">
                  <c:v>43168.639965277776</c:v>
                </c:pt>
                <c:pt idx="3473">
                  <c:v>43168.640081018515</c:v>
                </c:pt>
                <c:pt idx="3474">
                  <c:v>43168.640659722223</c:v>
                </c:pt>
                <c:pt idx="3475">
                  <c:v>43168.640775462962</c:v>
                </c:pt>
                <c:pt idx="3476">
                  <c:v>43168.64135416667</c:v>
                </c:pt>
                <c:pt idx="3477">
                  <c:v>43168.641469907408</c:v>
                </c:pt>
                <c:pt idx="3478">
                  <c:v>43168.642048611109</c:v>
                </c:pt>
                <c:pt idx="3479">
                  <c:v>43168.642164351855</c:v>
                </c:pt>
                <c:pt idx="3480">
                  <c:v>43168.642743055556</c:v>
                </c:pt>
                <c:pt idx="3481">
                  <c:v>43168.642858796295</c:v>
                </c:pt>
                <c:pt idx="3482">
                  <c:v>43168.643437500003</c:v>
                </c:pt>
                <c:pt idx="3483">
                  <c:v>43168.643553240741</c:v>
                </c:pt>
                <c:pt idx="3484">
                  <c:v>43168.644131944442</c:v>
                </c:pt>
                <c:pt idx="3485">
                  <c:v>43168.644247685188</c:v>
                </c:pt>
                <c:pt idx="3486">
                  <c:v>43168.644826388889</c:v>
                </c:pt>
                <c:pt idx="3487">
                  <c:v>43168.644942129627</c:v>
                </c:pt>
                <c:pt idx="3488">
                  <c:v>43168.645520833335</c:v>
                </c:pt>
                <c:pt idx="3489">
                  <c:v>43168.645636574074</c:v>
                </c:pt>
                <c:pt idx="3490">
                  <c:v>43168.646215277775</c:v>
                </c:pt>
                <c:pt idx="3491">
                  <c:v>43168.646331018521</c:v>
                </c:pt>
                <c:pt idx="3492">
                  <c:v>43168.646909722222</c:v>
                </c:pt>
                <c:pt idx="3493">
                  <c:v>43168.64702546296</c:v>
                </c:pt>
                <c:pt idx="3494">
                  <c:v>43168.647604166668</c:v>
                </c:pt>
                <c:pt idx="3495">
                  <c:v>43168.647719907407</c:v>
                </c:pt>
                <c:pt idx="3496">
                  <c:v>43168.648298611108</c:v>
                </c:pt>
                <c:pt idx="3497">
                  <c:v>43168.648414351854</c:v>
                </c:pt>
                <c:pt idx="3498">
                  <c:v>43168.648993055554</c:v>
                </c:pt>
                <c:pt idx="3499">
                  <c:v>43168.649108796293</c:v>
                </c:pt>
                <c:pt idx="3500">
                  <c:v>43168.649687500001</c:v>
                </c:pt>
                <c:pt idx="3501">
                  <c:v>43168.64980324074</c:v>
                </c:pt>
                <c:pt idx="3502">
                  <c:v>43168.650381944448</c:v>
                </c:pt>
                <c:pt idx="3503">
                  <c:v>43168.650497685187</c:v>
                </c:pt>
                <c:pt idx="3504">
                  <c:v>43168.651076388887</c:v>
                </c:pt>
                <c:pt idx="3505">
                  <c:v>43168.651192129626</c:v>
                </c:pt>
                <c:pt idx="3506">
                  <c:v>43168.651770833334</c:v>
                </c:pt>
                <c:pt idx="3507">
                  <c:v>43168.651886574073</c:v>
                </c:pt>
                <c:pt idx="3508">
                  <c:v>43168.652465277781</c:v>
                </c:pt>
                <c:pt idx="3509">
                  <c:v>43168.652581018519</c:v>
                </c:pt>
                <c:pt idx="3510">
                  <c:v>43168.65315972222</c:v>
                </c:pt>
                <c:pt idx="3511">
                  <c:v>43168.653275462966</c:v>
                </c:pt>
                <c:pt idx="3512">
                  <c:v>43168.653854166667</c:v>
                </c:pt>
                <c:pt idx="3513">
                  <c:v>43168.653969907406</c:v>
                </c:pt>
                <c:pt idx="3514">
                  <c:v>43168.654548611114</c:v>
                </c:pt>
                <c:pt idx="3515">
                  <c:v>43168.654664351852</c:v>
                </c:pt>
                <c:pt idx="3516">
                  <c:v>43168.655243055553</c:v>
                </c:pt>
                <c:pt idx="3517">
                  <c:v>43168.655358796299</c:v>
                </c:pt>
                <c:pt idx="3518">
                  <c:v>43168.6559375</c:v>
                </c:pt>
                <c:pt idx="3519">
                  <c:v>43168.656053240738</c:v>
                </c:pt>
                <c:pt idx="3520">
                  <c:v>43168.656631944446</c:v>
                </c:pt>
                <c:pt idx="3521">
                  <c:v>43168.656747685185</c:v>
                </c:pt>
                <c:pt idx="3522">
                  <c:v>43168.657326388886</c:v>
                </c:pt>
                <c:pt idx="3523">
                  <c:v>43168.657442129632</c:v>
                </c:pt>
                <c:pt idx="3524">
                  <c:v>43168.658020833333</c:v>
                </c:pt>
                <c:pt idx="3525">
                  <c:v>43168.658136574071</c:v>
                </c:pt>
                <c:pt idx="3526">
                  <c:v>43168.658715277779</c:v>
                </c:pt>
                <c:pt idx="3527">
                  <c:v>43168.658831018518</c:v>
                </c:pt>
                <c:pt idx="3528">
                  <c:v>43168.659409722219</c:v>
                </c:pt>
                <c:pt idx="3529">
                  <c:v>43168.659525462965</c:v>
                </c:pt>
                <c:pt idx="3530">
                  <c:v>43168.660104166665</c:v>
                </c:pt>
                <c:pt idx="3531">
                  <c:v>43168.660219907404</c:v>
                </c:pt>
                <c:pt idx="3532">
                  <c:v>43168.660798611112</c:v>
                </c:pt>
                <c:pt idx="3533">
                  <c:v>43168.660914351851</c:v>
                </c:pt>
                <c:pt idx="3534">
                  <c:v>43168.661493055559</c:v>
                </c:pt>
                <c:pt idx="3535">
                  <c:v>43168.661608796298</c:v>
                </c:pt>
                <c:pt idx="3536">
                  <c:v>43168.662187499998</c:v>
                </c:pt>
                <c:pt idx="3537">
                  <c:v>43168.662303240744</c:v>
                </c:pt>
                <c:pt idx="3538">
                  <c:v>43168.662881944445</c:v>
                </c:pt>
                <c:pt idx="3539">
                  <c:v>43168.662997685184</c:v>
                </c:pt>
                <c:pt idx="3540">
                  <c:v>43168.663576388892</c:v>
                </c:pt>
                <c:pt idx="3541">
                  <c:v>43168.66369212963</c:v>
                </c:pt>
                <c:pt idx="3542">
                  <c:v>43168.664270833331</c:v>
                </c:pt>
                <c:pt idx="3543">
                  <c:v>43168.664386574077</c:v>
                </c:pt>
                <c:pt idx="3544">
                  <c:v>43168.664965277778</c:v>
                </c:pt>
                <c:pt idx="3545">
                  <c:v>43168.665081018517</c:v>
                </c:pt>
                <c:pt idx="3546">
                  <c:v>43168.665659722225</c:v>
                </c:pt>
                <c:pt idx="3547">
                  <c:v>43168.665775462963</c:v>
                </c:pt>
                <c:pt idx="3548">
                  <c:v>43168.666354166664</c:v>
                </c:pt>
                <c:pt idx="3549">
                  <c:v>43168.66646990741</c:v>
                </c:pt>
                <c:pt idx="3550">
                  <c:v>43168.667048611111</c:v>
                </c:pt>
                <c:pt idx="3551">
                  <c:v>43168.667164351849</c:v>
                </c:pt>
                <c:pt idx="3552">
                  <c:v>43168.667743055557</c:v>
                </c:pt>
                <c:pt idx="3553">
                  <c:v>43168.667858796296</c:v>
                </c:pt>
                <c:pt idx="3554">
                  <c:v>43168.668437499997</c:v>
                </c:pt>
                <c:pt idx="3555">
                  <c:v>43168.668553240743</c:v>
                </c:pt>
                <c:pt idx="3556">
                  <c:v>43168.669131944444</c:v>
                </c:pt>
                <c:pt idx="3557">
                  <c:v>43168.669247685182</c:v>
                </c:pt>
                <c:pt idx="3558">
                  <c:v>43168.66982638889</c:v>
                </c:pt>
                <c:pt idx="3559">
                  <c:v>43168.669942129629</c:v>
                </c:pt>
                <c:pt idx="3560">
                  <c:v>43168.670520833337</c:v>
                </c:pt>
                <c:pt idx="3561">
                  <c:v>43168.670636574076</c:v>
                </c:pt>
                <c:pt idx="3562">
                  <c:v>43168.671215277776</c:v>
                </c:pt>
                <c:pt idx="3563">
                  <c:v>43168.671331018515</c:v>
                </c:pt>
                <c:pt idx="3564">
                  <c:v>43168.671909722223</c:v>
                </c:pt>
                <c:pt idx="3565">
                  <c:v>43168.672025462962</c:v>
                </c:pt>
                <c:pt idx="3566">
                  <c:v>43168.67260416667</c:v>
                </c:pt>
                <c:pt idx="3567">
                  <c:v>43168.672719907408</c:v>
                </c:pt>
                <c:pt idx="3568">
                  <c:v>43168.673298611109</c:v>
                </c:pt>
                <c:pt idx="3569">
                  <c:v>43168.673414351855</c:v>
                </c:pt>
                <c:pt idx="3570">
                  <c:v>43168.673993055556</c:v>
                </c:pt>
                <c:pt idx="3571">
                  <c:v>43168.674108796295</c:v>
                </c:pt>
                <c:pt idx="3572">
                  <c:v>43168.674687500003</c:v>
                </c:pt>
                <c:pt idx="3573">
                  <c:v>43168.674803240741</c:v>
                </c:pt>
                <c:pt idx="3574">
                  <c:v>43168.675381944442</c:v>
                </c:pt>
                <c:pt idx="3575">
                  <c:v>43168.675497685188</c:v>
                </c:pt>
                <c:pt idx="3576">
                  <c:v>43168.676076388889</c:v>
                </c:pt>
                <c:pt idx="3577">
                  <c:v>43168.676192129627</c:v>
                </c:pt>
                <c:pt idx="3578">
                  <c:v>43168.676770833335</c:v>
                </c:pt>
                <c:pt idx="3579">
                  <c:v>43168.676886574074</c:v>
                </c:pt>
                <c:pt idx="3580">
                  <c:v>43168.677465277775</c:v>
                </c:pt>
                <c:pt idx="3581">
                  <c:v>43168.677581018521</c:v>
                </c:pt>
                <c:pt idx="3582">
                  <c:v>43168.678159722222</c:v>
                </c:pt>
                <c:pt idx="3583">
                  <c:v>43168.67827546296</c:v>
                </c:pt>
                <c:pt idx="3584">
                  <c:v>43168.678854166668</c:v>
                </c:pt>
                <c:pt idx="3585">
                  <c:v>43168.678969907407</c:v>
                </c:pt>
                <c:pt idx="3586">
                  <c:v>43168.679548611108</c:v>
                </c:pt>
                <c:pt idx="3587">
                  <c:v>43168.679664351854</c:v>
                </c:pt>
                <c:pt idx="3588">
                  <c:v>43168.680243055554</c:v>
                </c:pt>
                <c:pt idx="3589">
                  <c:v>43168.680358796293</c:v>
                </c:pt>
                <c:pt idx="3590">
                  <c:v>43168.680937500001</c:v>
                </c:pt>
                <c:pt idx="3591">
                  <c:v>43168.68105324074</c:v>
                </c:pt>
                <c:pt idx="3592">
                  <c:v>43168.681631944448</c:v>
                </c:pt>
                <c:pt idx="3593">
                  <c:v>43168.681747685187</c:v>
                </c:pt>
                <c:pt idx="3594">
                  <c:v>43168.682326388887</c:v>
                </c:pt>
                <c:pt idx="3595">
                  <c:v>43168.682442129626</c:v>
                </c:pt>
                <c:pt idx="3596">
                  <c:v>43168.683020833334</c:v>
                </c:pt>
                <c:pt idx="3597">
                  <c:v>43168.683136574073</c:v>
                </c:pt>
                <c:pt idx="3598">
                  <c:v>43168.683715277781</c:v>
                </c:pt>
                <c:pt idx="3599">
                  <c:v>43168.683831018519</c:v>
                </c:pt>
                <c:pt idx="3600">
                  <c:v>43168.68440972222</c:v>
                </c:pt>
                <c:pt idx="3601">
                  <c:v>43168.684525462966</c:v>
                </c:pt>
                <c:pt idx="3602">
                  <c:v>43168.685104166667</c:v>
                </c:pt>
                <c:pt idx="3603">
                  <c:v>43168.685219907406</c:v>
                </c:pt>
                <c:pt idx="3604">
                  <c:v>43168.685798611114</c:v>
                </c:pt>
                <c:pt idx="3605">
                  <c:v>43168.685914351852</c:v>
                </c:pt>
                <c:pt idx="3606">
                  <c:v>43168.686493055553</c:v>
                </c:pt>
                <c:pt idx="3607">
                  <c:v>43168.686608796299</c:v>
                </c:pt>
                <c:pt idx="3608">
                  <c:v>43168.6871875</c:v>
                </c:pt>
                <c:pt idx="3609">
                  <c:v>43168.687303240738</c:v>
                </c:pt>
                <c:pt idx="3610">
                  <c:v>43168.687881944446</c:v>
                </c:pt>
                <c:pt idx="3611">
                  <c:v>43168.687997685185</c:v>
                </c:pt>
                <c:pt idx="3612">
                  <c:v>43168.688576388886</c:v>
                </c:pt>
                <c:pt idx="3613">
                  <c:v>43168.688692129632</c:v>
                </c:pt>
                <c:pt idx="3614">
                  <c:v>43168.689270833333</c:v>
                </c:pt>
                <c:pt idx="3615">
                  <c:v>43168.689386574071</c:v>
                </c:pt>
                <c:pt idx="3616">
                  <c:v>43168.689965277779</c:v>
                </c:pt>
                <c:pt idx="3617">
                  <c:v>43168.690081018518</c:v>
                </c:pt>
                <c:pt idx="3618">
                  <c:v>43168.690659722219</c:v>
                </c:pt>
                <c:pt idx="3619">
                  <c:v>43168.690775462965</c:v>
                </c:pt>
                <c:pt idx="3620">
                  <c:v>43168.691354166665</c:v>
                </c:pt>
                <c:pt idx="3621">
                  <c:v>43168.691469907404</c:v>
                </c:pt>
                <c:pt idx="3622">
                  <c:v>43168.692048611112</c:v>
                </c:pt>
                <c:pt idx="3623">
                  <c:v>43168.692164351851</c:v>
                </c:pt>
                <c:pt idx="3624">
                  <c:v>43168.692743055559</c:v>
                </c:pt>
                <c:pt idx="3625">
                  <c:v>43168.692858796298</c:v>
                </c:pt>
                <c:pt idx="3626">
                  <c:v>43168.693437499998</c:v>
                </c:pt>
                <c:pt idx="3627">
                  <c:v>43168.693553240744</c:v>
                </c:pt>
                <c:pt idx="3628">
                  <c:v>43168.694131944445</c:v>
                </c:pt>
                <c:pt idx="3629">
                  <c:v>43168.694247685184</c:v>
                </c:pt>
                <c:pt idx="3630">
                  <c:v>43168.694826388892</c:v>
                </c:pt>
                <c:pt idx="3631">
                  <c:v>43168.69494212963</c:v>
                </c:pt>
                <c:pt idx="3632">
                  <c:v>43168.695520833331</c:v>
                </c:pt>
                <c:pt idx="3633">
                  <c:v>43168.695636574077</c:v>
                </c:pt>
                <c:pt idx="3634">
                  <c:v>43168.696215277778</c:v>
                </c:pt>
                <c:pt idx="3635">
                  <c:v>43168.696331018517</c:v>
                </c:pt>
                <c:pt idx="3636">
                  <c:v>43168.696909722225</c:v>
                </c:pt>
                <c:pt idx="3637">
                  <c:v>43168.697025462963</c:v>
                </c:pt>
                <c:pt idx="3638">
                  <c:v>43168.697604166664</c:v>
                </c:pt>
                <c:pt idx="3639">
                  <c:v>43168.69771990741</c:v>
                </c:pt>
                <c:pt idx="3640">
                  <c:v>43168.698298611111</c:v>
                </c:pt>
                <c:pt idx="3641">
                  <c:v>43168.698414351849</c:v>
                </c:pt>
                <c:pt idx="3642">
                  <c:v>43168.698993055557</c:v>
                </c:pt>
                <c:pt idx="3643">
                  <c:v>43168.699108796296</c:v>
                </c:pt>
                <c:pt idx="3644">
                  <c:v>43168.699687499997</c:v>
                </c:pt>
                <c:pt idx="3645">
                  <c:v>43168.699803240743</c:v>
                </c:pt>
                <c:pt idx="3646">
                  <c:v>43168.700381944444</c:v>
                </c:pt>
                <c:pt idx="3647">
                  <c:v>43168.700497685182</c:v>
                </c:pt>
                <c:pt idx="3648">
                  <c:v>43168.70107638889</c:v>
                </c:pt>
                <c:pt idx="3649">
                  <c:v>43168.701192129629</c:v>
                </c:pt>
                <c:pt idx="3650">
                  <c:v>43168.701770833337</c:v>
                </c:pt>
                <c:pt idx="3651">
                  <c:v>43168.701886574076</c:v>
                </c:pt>
                <c:pt idx="3652">
                  <c:v>43168.702465277776</c:v>
                </c:pt>
                <c:pt idx="3653">
                  <c:v>43168.702581018515</c:v>
                </c:pt>
                <c:pt idx="3654">
                  <c:v>43168.703159722223</c:v>
                </c:pt>
                <c:pt idx="3655">
                  <c:v>43168.703275462962</c:v>
                </c:pt>
                <c:pt idx="3656">
                  <c:v>43168.70385416667</c:v>
                </c:pt>
                <c:pt idx="3657">
                  <c:v>43168.703969907408</c:v>
                </c:pt>
                <c:pt idx="3658">
                  <c:v>43168.704548611109</c:v>
                </c:pt>
                <c:pt idx="3659">
                  <c:v>43168.704664351855</c:v>
                </c:pt>
                <c:pt idx="3660">
                  <c:v>43168.705243055556</c:v>
                </c:pt>
                <c:pt idx="3661">
                  <c:v>43168.705358796295</c:v>
                </c:pt>
                <c:pt idx="3662">
                  <c:v>43168.705937500003</c:v>
                </c:pt>
                <c:pt idx="3663">
                  <c:v>43168.706053240741</c:v>
                </c:pt>
                <c:pt idx="3664">
                  <c:v>43168.706631944442</c:v>
                </c:pt>
                <c:pt idx="3665">
                  <c:v>43168.706747685188</c:v>
                </c:pt>
                <c:pt idx="3666">
                  <c:v>43168.707326388889</c:v>
                </c:pt>
                <c:pt idx="3667">
                  <c:v>43168.707442129627</c:v>
                </c:pt>
                <c:pt idx="3668">
                  <c:v>43168.708020833335</c:v>
                </c:pt>
                <c:pt idx="3669">
                  <c:v>43168.708136574074</c:v>
                </c:pt>
                <c:pt idx="3670">
                  <c:v>43168.708715277775</c:v>
                </c:pt>
                <c:pt idx="3671">
                  <c:v>43168.708831018521</c:v>
                </c:pt>
                <c:pt idx="3672">
                  <c:v>43168.709409722222</c:v>
                </c:pt>
                <c:pt idx="3673">
                  <c:v>43168.70952546296</c:v>
                </c:pt>
                <c:pt idx="3674">
                  <c:v>43168.710104166668</c:v>
                </c:pt>
                <c:pt idx="3675">
                  <c:v>43168.710219907407</c:v>
                </c:pt>
                <c:pt idx="3676">
                  <c:v>43168.710798611108</c:v>
                </c:pt>
                <c:pt idx="3677">
                  <c:v>43168.710914351854</c:v>
                </c:pt>
                <c:pt idx="3678">
                  <c:v>43168.711493055554</c:v>
                </c:pt>
                <c:pt idx="3679">
                  <c:v>43168.711608796293</c:v>
                </c:pt>
                <c:pt idx="3680">
                  <c:v>43168.712187500001</c:v>
                </c:pt>
                <c:pt idx="3681">
                  <c:v>43168.71230324074</c:v>
                </c:pt>
                <c:pt idx="3682">
                  <c:v>43168.712881944448</c:v>
                </c:pt>
                <c:pt idx="3683">
                  <c:v>43168.712997685187</c:v>
                </c:pt>
                <c:pt idx="3684">
                  <c:v>43168.713576388887</c:v>
                </c:pt>
                <c:pt idx="3685">
                  <c:v>43168.713692129626</c:v>
                </c:pt>
                <c:pt idx="3686">
                  <c:v>43168.714270833334</c:v>
                </c:pt>
                <c:pt idx="3687">
                  <c:v>43168.714386574073</c:v>
                </c:pt>
                <c:pt idx="3688">
                  <c:v>43168.714965277781</c:v>
                </c:pt>
                <c:pt idx="3689">
                  <c:v>43168.715081018519</c:v>
                </c:pt>
                <c:pt idx="3690">
                  <c:v>43168.71565972222</c:v>
                </c:pt>
                <c:pt idx="3691">
                  <c:v>43168.715775462966</c:v>
                </c:pt>
                <c:pt idx="3692">
                  <c:v>43168.716354166667</c:v>
                </c:pt>
                <c:pt idx="3693">
                  <c:v>43168.716469907406</c:v>
                </c:pt>
                <c:pt idx="3694">
                  <c:v>43168.717048611114</c:v>
                </c:pt>
                <c:pt idx="3695">
                  <c:v>43168.717164351852</c:v>
                </c:pt>
                <c:pt idx="3696">
                  <c:v>43168.717743055553</c:v>
                </c:pt>
                <c:pt idx="3697">
                  <c:v>43168.717858796299</c:v>
                </c:pt>
                <c:pt idx="3698">
                  <c:v>43168.7184375</c:v>
                </c:pt>
                <c:pt idx="3699">
                  <c:v>43168.718553240738</c:v>
                </c:pt>
              </c:numCache>
            </c:numRef>
          </c:cat>
          <c:val>
            <c:numRef>
              <c:f>Sheet1!$C$1:$C$3700</c:f>
              <c:numCache>
                <c:formatCode>General</c:formatCode>
                <c:ptCount val="3700"/>
                <c:pt idx="0">
                  <c:v>-0.8</c:v>
                </c:pt>
                <c:pt idx="1">
                  <c:v>-0.8</c:v>
                </c:pt>
                <c:pt idx="2">
                  <c:v>-4.2</c:v>
                </c:pt>
                <c:pt idx="3">
                  <c:v>-4.2</c:v>
                </c:pt>
                <c:pt idx="4">
                  <c:v>-5.7</c:v>
                </c:pt>
                <c:pt idx="5">
                  <c:v>-5.7</c:v>
                </c:pt>
                <c:pt idx="6">
                  <c:v>-6.6</c:v>
                </c:pt>
                <c:pt idx="7">
                  <c:v>-6.6</c:v>
                </c:pt>
                <c:pt idx="8">
                  <c:v>-7.4</c:v>
                </c:pt>
                <c:pt idx="9">
                  <c:v>-7.4</c:v>
                </c:pt>
                <c:pt idx="10">
                  <c:v>-7.9</c:v>
                </c:pt>
                <c:pt idx="11">
                  <c:v>-7.9</c:v>
                </c:pt>
                <c:pt idx="12">
                  <c:v>-8.4</c:v>
                </c:pt>
                <c:pt idx="13">
                  <c:v>-8.4</c:v>
                </c:pt>
                <c:pt idx="14">
                  <c:v>-8.9</c:v>
                </c:pt>
                <c:pt idx="15">
                  <c:v>-8.9</c:v>
                </c:pt>
                <c:pt idx="16">
                  <c:v>-9.3000000000000007</c:v>
                </c:pt>
                <c:pt idx="17">
                  <c:v>-9.3000000000000007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-10.1</c:v>
                </c:pt>
                <c:pt idx="21">
                  <c:v>-10.1</c:v>
                </c:pt>
                <c:pt idx="22">
                  <c:v>-10.5</c:v>
                </c:pt>
                <c:pt idx="23">
                  <c:v>-10.5</c:v>
                </c:pt>
                <c:pt idx="24">
                  <c:v>-10.9</c:v>
                </c:pt>
                <c:pt idx="25">
                  <c:v>-10.9</c:v>
                </c:pt>
                <c:pt idx="26">
                  <c:v>-11.4</c:v>
                </c:pt>
                <c:pt idx="27">
                  <c:v>-11.4</c:v>
                </c:pt>
                <c:pt idx="28">
                  <c:v>-11.9</c:v>
                </c:pt>
                <c:pt idx="29">
                  <c:v>-11.9</c:v>
                </c:pt>
                <c:pt idx="30">
                  <c:v>-12.1</c:v>
                </c:pt>
                <c:pt idx="31">
                  <c:v>-12.1</c:v>
                </c:pt>
                <c:pt idx="32">
                  <c:v>-12.5</c:v>
                </c:pt>
                <c:pt idx="33">
                  <c:v>-12.5</c:v>
                </c:pt>
                <c:pt idx="34">
                  <c:v>-12.9</c:v>
                </c:pt>
                <c:pt idx="35">
                  <c:v>-12.9</c:v>
                </c:pt>
                <c:pt idx="36">
                  <c:v>-13.1</c:v>
                </c:pt>
                <c:pt idx="37">
                  <c:v>-13.1</c:v>
                </c:pt>
                <c:pt idx="38">
                  <c:v>-10.5</c:v>
                </c:pt>
                <c:pt idx="39">
                  <c:v>-10.5</c:v>
                </c:pt>
                <c:pt idx="40">
                  <c:v>-11.6</c:v>
                </c:pt>
                <c:pt idx="41">
                  <c:v>-11.6</c:v>
                </c:pt>
                <c:pt idx="42">
                  <c:v>-11.9</c:v>
                </c:pt>
                <c:pt idx="43">
                  <c:v>-11.9</c:v>
                </c:pt>
                <c:pt idx="44">
                  <c:v>-12</c:v>
                </c:pt>
                <c:pt idx="45">
                  <c:v>-12</c:v>
                </c:pt>
                <c:pt idx="46">
                  <c:v>-12.1</c:v>
                </c:pt>
                <c:pt idx="47">
                  <c:v>-12.1</c:v>
                </c:pt>
                <c:pt idx="48">
                  <c:v>-12.1</c:v>
                </c:pt>
                <c:pt idx="49">
                  <c:v>-12.1</c:v>
                </c:pt>
                <c:pt idx="50">
                  <c:v>-12.2</c:v>
                </c:pt>
                <c:pt idx="51">
                  <c:v>-12.2</c:v>
                </c:pt>
                <c:pt idx="52">
                  <c:v>-12.3</c:v>
                </c:pt>
                <c:pt idx="53">
                  <c:v>-12.3</c:v>
                </c:pt>
                <c:pt idx="54">
                  <c:v>-13.5</c:v>
                </c:pt>
                <c:pt idx="55">
                  <c:v>-13.5</c:v>
                </c:pt>
                <c:pt idx="56">
                  <c:v>-16.100000000000001</c:v>
                </c:pt>
                <c:pt idx="57">
                  <c:v>-16.100000000000001</c:v>
                </c:pt>
                <c:pt idx="58">
                  <c:v>-16.3</c:v>
                </c:pt>
                <c:pt idx="59">
                  <c:v>-16.3</c:v>
                </c:pt>
                <c:pt idx="60">
                  <c:v>-16.600000000000001</c:v>
                </c:pt>
                <c:pt idx="61">
                  <c:v>-16.600000000000001</c:v>
                </c:pt>
                <c:pt idx="62">
                  <c:v>-15.8</c:v>
                </c:pt>
                <c:pt idx="63">
                  <c:v>-15.8</c:v>
                </c:pt>
                <c:pt idx="64">
                  <c:v>-8.1999999999999993</c:v>
                </c:pt>
                <c:pt idx="65">
                  <c:v>-8.1999999999999993</c:v>
                </c:pt>
                <c:pt idx="66">
                  <c:v>-5.7</c:v>
                </c:pt>
                <c:pt idx="67">
                  <c:v>-5.7</c:v>
                </c:pt>
                <c:pt idx="68">
                  <c:v>-4.5999999999999996</c:v>
                </c:pt>
                <c:pt idx="69">
                  <c:v>-4.5999999999999996</c:v>
                </c:pt>
                <c:pt idx="70">
                  <c:v>-3.8</c:v>
                </c:pt>
                <c:pt idx="71">
                  <c:v>-3.8</c:v>
                </c:pt>
                <c:pt idx="72">
                  <c:v>-3.3</c:v>
                </c:pt>
                <c:pt idx="73">
                  <c:v>-3.3</c:v>
                </c:pt>
                <c:pt idx="74">
                  <c:v>-2.9</c:v>
                </c:pt>
                <c:pt idx="75">
                  <c:v>-2.9</c:v>
                </c:pt>
                <c:pt idx="76">
                  <c:v>-2.6</c:v>
                </c:pt>
                <c:pt idx="77">
                  <c:v>-2.6</c:v>
                </c:pt>
                <c:pt idx="78">
                  <c:v>-2.2000000000000002</c:v>
                </c:pt>
                <c:pt idx="79">
                  <c:v>-2.2000000000000002</c:v>
                </c:pt>
                <c:pt idx="80">
                  <c:v>-1.9</c:v>
                </c:pt>
                <c:pt idx="81">
                  <c:v>-1.9</c:v>
                </c:pt>
                <c:pt idx="82">
                  <c:v>-1.7</c:v>
                </c:pt>
                <c:pt idx="83">
                  <c:v>-1.7</c:v>
                </c:pt>
                <c:pt idx="84">
                  <c:v>-1.4</c:v>
                </c:pt>
                <c:pt idx="85">
                  <c:v>-1.4</c:v>
                </c:pt>
                <c:pt idx="86">
                  <c:v>-1.3</c:v>
                </c:pt>
                <c:pt idx="87">
                  <c:v>-1.3</c:v>
                </c:pt>
                <c:pt idx="88">
                  <c:v>-1.1000000000000001</c:v>
                </c:pt>
                <c:pt idx="89">
                  <c:v>-1.1000000000000001</c:v>
                </c:pt>
                <c:pt idx="90">
                  <c:v>-0.9</c:v>
                </c:pt>
                <c:pt idx="91">
                  <c:v>-0.9</c:v>
                </c:pt>
                <c:pt idx="92">
                  <c:v>-0.8</c:v>
                </c:pt>
                <c:pt idx="93">
                  <c:v>-0.8</c:v>
                </c:pt>
                <c:pt idx="94">
                  <c:v>-0.6</c:v>
                </c:pt>
                <c:pt idx="95">
                  <c:v>-0.6</c:v>
                </c:pt>
                <c:pt idx="96">
                  <c:v>-0.6</c:v>
                </c:pt>
                <c:pt idx="97">
                  <c:v>-0.6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-0.3</c:v>
                </c:pt>
                <c:pt idx="109">
                  <c:v>-0.3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0.3</c:v>
                </c:pt>
                <c:pt idx="115">
                  <c:v>0.3</c:v>
                </c:pt>
                <c:pt idx="116">
                  <c:v>0.4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-0.5</c:v>
                </c:pt>
                <c:pt idx="163">
                  <c:v>-0.5</c:v>
                </c:pt>
                <c:pt idx="164">
                  <c:v>-0.9</c:v>
                </c:pt>
                <c:pt idx="165">
                  <c:v>-0.9</c:v>
                </c:pt>
                <c:pt idx="166">
                  <c:v>0.4</c:v>
                </c:pt>
                <c:pt idx="167">
                  <c:v>0.4</c:v>
                </c:pt>
                <c:pt idx="168">
                  <c:v>0.9</c:v>
                </c:pt>
                <c:pt idx="169">
                  <c:v>0.9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1.5</c:v>
                </c:pt>
                <c:pt idx="173">
                  <c:v>1.5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1.8</c:v>
                </c:pt>
                <c:pt idx="178">
                  <c:v>1.9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2</c:v>
                </c:pt>
                <c:pt idx="183">
                  <c:v>2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2.8</c:v>
                </c:pt>
                <c:pt idx="220">
                  <c:v>2.9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2.9</c:v>
                </c:pt>
                <c:pt idx="225">
                  <c:v>2.9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3.1</c:v>
                </c:pt>
                <c:pt idx="247">
                  <c:v>3.1</c:v>
                </c:pt>
                <c:pt idx="248">
                  <c:v>3</c:v>
                </c:pt>
                <c:pt idx="249">
                  <c:v>3</c:v>
                </c:pt>
                <c:pt idx="250">
                  <c:v>2.9</c:v>
                </c:pt>
                <c:pt idx="251">
                  <c:v>2.9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2.5</c:v>
                </c:pt>
                <c:pt idx="271">
                  <c:v>2.5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2.2000000000000002</c:v>
                </c:pt>
                <c:pt idx="277">
                  <c:v>2.2000000000000002</c:v>
                </c:pt>
                <c:pt idx="278">
                  <c:v>2.1</c:v>
                </c:pt>
                <c:pt idx="279">
                  <c:v>2.1</c:v>
                </c:pt>
                <c:pt idx="280">
                  <c:v>2</c:v>
                </c:pt>
                <c:pt idx="281">
                  <c:v>2</c:v>
                </c:pt>
                <c:pt idx="282">
                  <c:v>0.6</c:v>
                </c:pt>
                <c:pt idx="283">
                  <c:v>0.6</c:v>
                </c:pt>
                <c:pt idx="284">
                  <c:v>-0.1</c:v>
                </c:pt>
                <c:pt idx="285">
                  <c:v>-0.1</c:v>
                </c:pt>
                <c:pt idx="286">
                  <c:v>-2.2999999999999998</c:v>
                </c:pt>
                <c:pt idx="287">
                  <c:v>-2.2999999999999998</c:v>
                </c:pt>
                <c:pt idx="288">
                  <c:v>-6.6</c:v>
                </c:pt>
                <c:pt idx="289">
                  <c:v>-6.6</c:v>
                </c:pt>
                <c:pt idx="290">
                  <c:v>-8.9</c:v>
                </c:pt>
                <c:pt idx="291">
                  <c:v>-8.9</c:v>
                </c:pt>
                <c:pt idx="292">
                  <c:v>-9.9</c:v>
                </c:pt>
                <c:pt idx="293">
                  <c:v>-9.9</c:v>
                </c:pt>
                <c:pt idx="294">
                  <c:v>-10.6</c:v>
                </c:pt>
                <c:pt idx="295">
                  <c:v>-10.6</c:v>
                </c:pt>
                <c:pt idx="296">
                  <c:v>-11.3</c:v>
                </c:pt>
                <c:pt idx="297">
                  <c:v>-11.3</c:v>
                </c:pt>
                <c:pt idx="298">
                  <c:v>-11.9</c:v>
                </c:pt>
                <c:pt idx="299">
                  <c:v>-11.9</c:v>
                </c:pt>
                <c:pt idx="300">
                  <c:v>-12.4</c:v>
                </c:pt>
                <c:pt idx="301">
                  <c:v>-12.4</c:v>
                </c:pt>
                <c:pt idx="302">
                  <c:v>-12.9</c:v>
                </c:pt>
                <c:pt idx="303">
                  <c:v>-12.9</c:v>
                </c:pt>
                <c:pt idx="304">
                  <c:v>-13.3</c:v>
                </c:pt>
                <c:pt idx="305">
                  <c:v>-13.3</c:v>
                </c:pt>
                <c:pt idx="306">
                  <c:v>-13.7</c:v>
                </c:pt>
                <c:pt idx="307">
                  <c:v>-13.7</c:v>
                </c:pt>
                <c:pt idx="308">
                  <c:v>-14.1</c:v>
                </c:pt>
                <c:pt idx="309">
                  <c:v>-14.1</c:v>
                </c:pt>
                <c:pt idx="310">
                  <c:v>-14.6</c:v>
                </c:pt>
                <c:pt idx="311">
                  <c:v>-14.6</c:v>
                </c:pt>
                <c:pt idx="312">
                  <c:v>-15.1</c:v>
                </c:pt>
                <c:pt idx="313">
                  <c:v>-15.1</c:v>
                </c:pt>
                <c:pt idx="314">
                  <c:v>-15.6</c:v>
                </c:pt>
                <c:pt idx="315">
                  <c:v>-15.6</c:v>
                </c:pt>
                <c:pt idx="316">
                  <c:v>-15.9</c:v>
                </c:pt>
                <c:pt idx="317">
                  <c:v>-15.9</c:v>
                </c:pt>
                <c:pt idx="318">
                  <c:v>-16.3</c:v>
                </c:pt>
                <c:pt idx="319">
                  <c:v>-16.3</c:v>
                </c:pt>
                <c:pt idx="320">
                  <c:v>-16.5</c:v>
                </c:pt>
                <c:pt idx="321">
                  <c:v>-16.5</c:v>
                </c:pt>
                <c:pt idx="322">
                  <c:v>-16.899999999999999</c:v>
                </c:pt>
                <c:pt idx="323">
                  <c:v>-16.899999999999999</c:v>
                </c:pt>
                <c:pt idx="324">
                  <c:v>-17.2</c:v>
                </c:pt>
                <c:pt idx="325">
                  <c:v>-17.2</c:v>
                </c:pt>
                <c:pt idx="326">
                  <c:v>-17.7</c:v>
                </c:pt>
                <c:pt idx="327">
                  <c:v>-17.7</c:v>
                </c:pt>
                <c:pt idx="328">
                  <c:v>-18.100000000000001</c:v>
                </c:pt>
                <c:pt idx="329">
                  <c:v>-18.100000000000001</c:v>
                </c:pt>
                <c:pt idx="330">
                  <c:v>-18.600000000000001</c:v>
                </c:pt>
                <c:pt idx="331">
                  <c:v>-18.600000000000001</c:v>
                </c:pt>
                <c:pt idx="332">
                  <c:v>-18.899999999999999</c:v>
                </c:pt>
                <c:pt idx="333">
                  <c:v>-18.899999999999999</c:v>
                </c:pt>
                <c:pt idx="334">
                  <c:v>-19.3</c:v>
                </c:pt>
                <c:pt idx="335">
                  <c:v>-19.3</c:v>
                </c:pt>
                <c:pt idx="336">
                  <c:v>-19.600000000000001</c:v>
                </c:pt>
                <c:pt idx="337">
                  <c:v>-19.600000000000001</c:v>
                </c:pt>
                <c:pt idx="338">
                  <c:v>-20</c:v>
                </c:pt>
                <c:pt idx="339">
                  <c:v>-20</c:v>
                </c:pt>
                <c:pt idx="340">
                  <c:v>-21</c:v>
                </c:pt>
                <c:pt idx="341">
                  <c:v>-21</c:v>
                </c:pt>
                <c:pt idx="342">
                  <c:v>-22.2</c:v>
                </c:pt>
                <c:pt idx="343">
                  <c:v>-22.2</c:v>
                </c:pt>
                <c:pt idx="344">
                  <c:v>-22.6</c:v>
                </c:pt>
                <c:pt idx="345">
                  <c:v>-22.6</c:v>
                </c:pt>
                <c:pt idx="346">
                  <c:v>-22.8</c:v>
                </c:pt>
                <c:pt idx="347">
                  <c:v>-22.8</c:v>
                </c:pt>
                <c:pt idx="348">
                  <c:v>-23</c:v>
                </c:pt>
                <c:pt idx="349">
                  <c:v>-23</c:v>
                </c:pt>
                <c:pt idx="350">
                  <c:v>-23.2</c:v>
                </c:pt>
                <c:pt idx="351">
                  <c:v>-23.2</c:v>
                </c:pt>
                <c:pt idx="352">
                  <c:v>-23.4</c:v>
                </c:pt>
                <c:pt idx="353">
                  <c:v>-23.4</c:v>
                </c:pt>
                <c:pt idx="354">
                  <c:v>-23.5</c:v>
                </c:pt>
                <c:pt idx="355">
                  <c:v>-23.5</c:v>
                </c:pt>
                <c:pt idx="356">
                  <c:v>-23.6</c:v>
                </c:pt>
                <c:pt idx="357">
                  <c:v>-23.6</c:v>
                </c:pt>
                <c:pt idx="358">
                  <c:v>-21.9</c:v>
                </c:pt>
                <c:pt idx="359">
                  <c:v>-21.9</c:v>
                </c:pt>
                <c:pt idx="360">
                  <c:v>-14.6</c:v>
                </c:pt>
                <c:pt idx="361">
                  <c:v>-14.6</c:v>
                </c:pt>
                <c:pt idx="362">
                  <c:v>-11.4</c:v>
                </c:pt>
                <c:pt idx="363">
                  <c:v>-11.4</c:v>
                </c:pt>
                <c:pt idx="364">
                  <c:v>-11.1</c:v>
                </c:pt>
                <c:pt idx="365">
                  <c:v>-11.1</c:v>
                </c:pt>
                <c:pt idx="366">
                  <c:v>-11.6</c:v>
                </c:pt>
                <c:pt idx="367">
                  <c:v>-11.6</c:v>
                </c:pt>
                <c:pt idx="368">
                  <c:v>-11.8</c:v>
                </c:pt>
                <c:pt idx="369">
                  <c:v>-11.8</c:v>
                </c:pt>
                <c:pt idx="370">
                  <c:v>-11.9</c:v>
                </c:pt>
                <c:pt idx="371">
                  <c:v>-11.9</c:v>
                </c:pt>
                <c:pt idx="372">
                  <c:v>-11.9</c:v>
                </c:pt>
                <c:pt idx="373">
                  <c:v>-11.9</c:v>
                </c:pt>
                <c:pt idx="374">
                  <c:v>-11.9</c:v>
                </c:pt>
                <c:pt idx="375">
                  <c:v>-11.9</c:v>
                </c:pt>
                <c:pt idx="376">
                  <c:v>-11.9</c:v>
                </c:pt>
                <c:pt idx="377">
                  <c:v>-11.9</c:v>
                </c:pt>
                <c:pt idx="378">
                  <c:v>-11.8</c:v>
                </c:pt>
                <c:pt idx="379">
                  <c:v>-11.8</c:v>
                </c:pt>
                <c:pt idx="380">
                  <c:v>-11.6</c:v>
                </c:pt>
                <c:pt idx="381">
                  <c:v>-11.6</c:v>
                </c:pt>
                <c:pt idx="382">
                  <c:v>-11.6</c:v>
                </c:pt>
                <c:pt idx="383">
                  <c:v>-11.6</c:v>
                </c:pt>
                <c:pt idx="384">
                  <c:v>-11.4</c:v>
                </c:pt>
                <c:pt idx="385">
                  <c:v>-11.4</c:v>
                </c:pt>
                <c:pt idx="386">
                  <c:v>-11.6</c:v>
                </c:pt>
                <c:pt idx="387">
                  <c:v>-11.6</c:v>
                </c:pt>
                <c:pt idx="388">
                  <c:v>-11.7</c:v>
                </c:pt>
                <c:pt idx="389">
                  <c:v>-11.7</c:v>
                </c:pt>
                <c:pt idx="390">
                  <c:v>-11.4</c:v>
                </c:pt>
                <c:pt idx="391">
                  <c:v>-11.4</c:v>
                </c:pt>
                <c:pt idx="392">
                  <c:v>-11.1</c:v>
                </c:pt>
                <c:pt idx="393">
                  <c:v>-11.1</c:v>
                </c:pt>
                <c:pt idx="394">
                  <c:v>-11.1</c:v>
                </c:pt>
                <c:pt idx="395">
                  <c:v>-11.1</c:v>
                </c:pt>
                <c:pt idx="396">
                  <c:v>-10.5</c:v>
                </c:pt>
                <c:pt idx="397">
                  <c:v>-10.5</c:v>
                </c:pt>
                <c:pt idx="398">
                  <c:v>-10.3</c:v>
                </c:pt>
                <c:pt idx="399">
                  <c:v>-10.3</c:v>
                </c:pt>
                <c:pt idx="400">
                  <c:v>-9.9</c:v>
                </c:pt>
                <c:pt idx="401">
                  <c:v>-9.9</c:v>
                </c:pt>
                <c:pt idx="402">
                  <c:v>-9.6999999999999993</c:v>
                </c:pt>
                <c:pt idx="403">
                  <c:v>-9.6999999999999993</c:v>
                </c:pt>
                <c:pt idx="404">
                  <c:v>-9.5</c:v>
                </c:pt>
                <c:pt idx="405">
                  <c:v>-9.5</c:v>
                </c:pt>
                <c:pt idx="406">
                  <c:v>-8.6</c:v>
                </c:pt>
                <c:pt idx="407">
                  <c:v>-8.6</c:v>
                </c:pt>
                <c:pt idx="408">
                  <c:v>-6.4</c:v>
                </c:pt>
                <c:pt idx="409">
                  <c:v>-6.4</c:v>
                </c:pt>
                <c:pt idx="410">
                  <c:v>-5.4</c:v>
                </c:pt>
                <c:pt idx="411">
                  <c:v>-5.4</c:v>
                </c:pt>
                <c:pt idx="412">
                  <c:v>-4.8</c:v>
                </c:pt>
                <c:pt idx="413">
                  <c:v>-4.8</c:v>
                </c:pt>
                <c:pt idx="414">
                  <c:v>-4.4000000000000004</c:v>
                </c:pt>
                <c:pt idx="415">
                  <c:v>-4.4000000000000004</c:v>
                </c:pt>
                <c:pt idx="416">
                  <c:v>-4.0999999999999996</c:v>
                </c:pt>
                <c:pt idx="417">
                  <c:v>-4.0999999999999996</c:v>
                </c:pt>
                <c:pt idx="418">
                  <c:v>-3.9</c:v>
                </c:pt>
                <c:pt idx="419">
                  <c:v>-3.9</c:v>
                </c:pt>
                <c:pt idx="420">
                  <c:v>-3.7</c:v>
                </c:pt>
                <c:pt idx="421">
                  <c:v>-3.7</c:v>
                </c:pt>
                <c:pt idx="422">
                  <c:v>-3.4</c:v>
                </c:pt>
                <c:pt idx="423">
                  <c:v>-3.4</c:v>
                </c:pt>
                <c:pt idx="424">
                  <c:v>-3.2</c:v>
                </c:pt>
                <c:pt idx="425">
                  <c:v>-3.2</c:v>
                </c:pt>
                <c:pt idx="426">
                  <c:v>-3</c:v>
                </c:pt>
                <c:pt idx="427">
                  <c:v>-3</c:v>
                </c:pt>
                <c:pt idx="428">
                  <c:v>-2.8</c:v>
                </c:pt>
                <c:pt idx="429">
                  <c:v>-2.8</c:v>
                </c:pt>
                <c:pt idx="430">
                  <c:v>-2.6</c:v>
                </c:pt>
                <c:pt idx="431">
                  <c:v>-2.6</c:v>
                </c:pt>
                <c:pt idx="432">
                  <c:v>-2.4</c:v>
                </c:pt>
                <c:pt idx="433">
                  <c:v>-2.4</c:v>
                </c:pt>
                <c:pt idx="434">
                  <c:v>-2.2999999999999998</c:v>
                </c:pt>
                <c:pt idx="435">
                  <c:v>-2.2999999999999998</c:v>
                </c:pt>
                <c:pt idx="436">
                  <c:v>-2.2000000000000002</c:v>
                </c:pt>
                <c:pt idx="437">
                  <c:v>-2.2000000000000002</c:v>
                </c:pt>
                <c:pt idx="438">
                  <c:v>-2.1</c:v>
                </c:pt>
                <c:pt idx="439">
                  <c:v>-2.1</c:v>
                </c:pt>
                <c:pt idx="440">
                  <c:v>-1.9</c:v>
                </c:pt>
                <c:pt idx="441">
                  <c:v>-1.9</c:v>
                </c:pt>
                <c:pt idx="442">
                  <c:v>-1.8</c:v>
                </c:pt>
                <c:pt idx="443">
                  <c:v>-1.8</c:v>
                </c:pt>
                <c:pt idx="444">
                  <c:v>-1.7</c:v>
                </c:pt>
                <c:pt idx="445">
                  <c:v>-1.7</c:v>
                </c:pt>
                <c:pt idx="446">
                  <c:v>-1.6</c:v>
                </c:pt>
                <c:pt idx="447">
                  <c:v>-1.6</c:v>
                </c:pt>
                <c:pt idx="448">
                  <c:v>-1.5</c:v>
                </c:pt>
                <c:pt idx="449">
                  <c:v>-1.5</c:v>
                </c:pt>
                <c:pt idx="450">
                  <c:v>-1.4</c:v>
                </c:pt>
                <c:pt idx="451">
                  <c:v>-1.4</c:v>
                </c:pt>
                <c:pt idx="452">
                  <c:v>-1.3</c:v>
                </c:pt>
                <c:pt idx="453">
                  <c:v>-1.3</c:v>
                </c:pt>
                <c:pt idx="454">
                  <c:v>-1.2</c:v>
                </c:pt>
                <c:pt idx="455">
                  <c:v>-1.2</c:v>
                </c:pt>
                <c:pt idx="456">
                  <c:v>-1.1000000000000001</c:v>
                </c:pt>
                <c:pt idx="457">
                  <c:v>-1.1000000000000001</c:v>
                </c:pt>
                <c:pt idx="458">
                  <c:v>-1</c:v>
                </c:pt>
                <c:pt idx="459">
                  <c:v>-1</c:v>
                </c:pt>
                <c:pt idx="460">
                  <c:v>-0.9</c:v>
                </c:pt>
                <c:pt idx="461">
                  <c:v>-0.9</c:v>
                </c:pt>
                <c:pt idx="462">
                  <c:v>-0.8</c:v>
                </c:pt>
                <c:pt idx="463">
                  <c:v>-0.8</c:v>
                </c:pt>
                <c:pt idx="464">
                  <c:v>-0.8</c:v>
                </c:pt>
                <c:pt idx="465">
                  <c:v>-0.8</c:v>
                </c:pt>
                <c:pt idx="466">
                  <c:v>-0.7</c:v>
                </c:pt>
                <c:pt idx="467">
                  <c:v>-0.7</c:v>
                </c:pt>
                <c:pt idx="468">
                  <c:v>-0.6</c:v>
                </c:pt>
                <c:pt idx="469">
                  <c:v>-0.6</c:v>
                </c:pt>
                <c:pt idx="470">
                  <c:v>-0.6</c:v>
                </c:pt>
                <c:pt idx="471">
                  <c:v>-0.6</c:v>
                </c:pt>
                <c:pt idx="472">
                  <c:v>-0.5</c:v>
                </c:pt>
                <c:pt idx="473">
                  <c:v>-0.5</c:v>
                </c:pt>
                <c:pt idx="474">
                  <c:v>-0.5</c:v>
                </c:pt>
                <c:pt idx="475">
                  <c:v>-0.5</c:v>
                </c:pt>
                <c:pt idx="476">
                  <c:v>-0.5</c:v>
                </c:pt>
                <c:pt idx="477">
                  <c:v>-0.5</c:v>
                </c:pt>
                <c:pt idx="478">
                  <c:v>-0.5</c:v>
                </c:pt>
                <c:pt idx="479">
                  <c:v>-0.5</c:v>
                </c:pt>
                <c:pt idx="480">
                  <c:v>-0.5</c:v>
                </c:pt>
                <c:pt idx="481">
                  <c:v>-0.5</c:v>
                </c:pt>
                <c:pt idx="482">
                  <c:v>-0.5</c:v>
                </c:pt>
                <c:pt idx="483">
                  <c:v>-0.5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-0.3</c:v>
                </c:pt>
                <c:pt idx="495">
                  <c:v>-0.3</c:v>
                </c:pt>
                <c:pt idx="496">
                  <c:v>-0.2</c:v>
                </c:pt>
                <c:pt idx="497">
                  <c:v>-0.2</c:v>
                </c:pt>
                <c:pt idx="498">
                  <c:v>-0.3</c:v>
                </c:pt>
                <c:pt idx="499">
                  <c:v>-0.3</c:v>
                </c:pt>
                <c:pt idx="500">
                  <c:v>-0.2</c:v>
                </c:pt>
                <c:pt idx="501">
                  <c:v>-0.2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0.2</c:v>
                </c:pt>
                <c:pt idx="513">
                  <c:v>0.2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0.5</c:v>
                </c:pt>
                <c:pt idx="531">
                  <c:v>0.5</c:v>
                </c:pt>
                <c:pt idx="532">
                  <c:v>-1.4</c:v>
                </c:pt>
                <c:pt idx="533">
                  <c:v>-1.4</c:v>
                </c:pt>
                <c:pt idx="534">
                  <c:v>-8.6</c:v>
                </c:pt>
                <c:pt idx="535">
                  <c:v>-8.6</c:v>
                </c:pt>
                <c:pt idx="536">
                  <c:v>-10.7</c:v>
                </c:pt>
                <c:pt idx="537">
                  <c:v>-10.7</c:v>
                </c:pt>
                <c:pt idx="538">
                  <c:v>-11.9</c:v>
                </c:pt>
                <c:pt idx="539">
                  <c:v>-11.9</c:v>
                </c:pt>
                <c:pt idx="540">
                  <c:v>-12.9</c:v>
                </c:pt>
                <c:pt idx="541">
                  <c:v>-12.9</c:v>
                </c:pt>
                <c:pt idx="542">
                  <c:v>-13.9</c:v>
                </c:pt>
                <c:pt idx="543">
                  <c:v>-13.9</c:v>
                </c:pt>
                <c:pt idx="544">
                  <c:v>-14.8</c:v>
                </c:pt>
                <c:pt idx="545">
                  <c:v>-14.8</c:v>
                </c:pt>
                <c:pt idx="546">
                  <c:v>-15.4</c:v>
                </c:pt>
                <c:pt idx="547">
                  <c:v>-15.4</c:v>
                </c:pt>
                <c:pt idx="548">
                  <c:v>-15.8</c:v>
                </c:pt>
                <c:pt idx="549">
                  <c:v>-15.8</c:v>
                </c:pt>
                <c:pt idx="550">
                  <c:v>-16.3</c:v>
                </c:pt>
                <c:pt idx="551">
                  <c:v>-16.3</c:v>
                </c:pt>
                <c:pt idx="552">
                  <c:v>-16.600000000000001</c:v>
                </c:pt>
                <c:pt idx="553">
                  <c:v>-16.600000000000001</c:v>
                </c:pt>
                <c:pt idx="554">
                  <c:v>-17</c:v>
                </c:pt>
                <c:pt idx="555">
                  <c:v>-17</c:v>
                </c:pt>
                <c:pt idx="556">
                  <c:v>-17.600000000000001</c:v>
                </c:pt>
                <c:pt idx="557">
                  <c:v>-17.600000000000001</c:v>
                </c:pt>
                <c:pt idx="558">
                  <c:v>-18.2</c:v>
                </c:pt>
                <c:pt idx="559">
                  <c:v>-18.2</c:v>
                </c:pt>
                <c:pt idx="560">
                  <c:v>-18.600000000000001</c:v>
                </c:pt>
                <c:pt idx="561">
                  <c:v>-18.600000000000001</c:v>
                </c:pt>
                <c:pt idx="562">
                  <c:v>-19</c:v>
                </c:pt>
                <c:pt idx="563">
                  <c:v>-19</c:v>
                </c:pt>
                <c:pt idx="564">
                  <c:v>-19.399999999999999</c:v>
                </c:pt>
                <c:pt idx="565">
                  <c:v>-19.399999999999999</c:v>
                </c:pt>
                <c:pt idx="566">
                  <c:v>-19.8</c:v>
                </c:pt>
                <c:pt idx="567">
                  <c:v>-19.8</c:v>
                </c:pt>
                <c:pt idx="568">
                  <c:v>-20.3</c:v>
                </c:pt>
                <c:pt idx="569">
                  <c:v>-20.3</c:v>
                </c:pt>
                <c:pt idx="570">
                  <c:v>-21.7</c:v>
                </c:pt>
                <c:pt idx="571">
                  <c:v>-21.7</c:v>
                </c:pt>
                <c:pt idx="572">
                  <c:v>-22.6</c:v>
                </c:pt>
                <c:pt idx="573">
                  <c:v>-22.6</c:v>
                </c:pt>
                <c:pt idx="574">
                  <c:v>-22.9</c:v>
                </c:pt>
                <c:pt idx="575">
                  <c:v>-22.9</c:v>
                </c:pt>
                <c:pt idx="576">
                  <c:v>-23.1</c:v>
                </c:pt>
                <c:pt idx="577">
                  <c:v>-23.1</c:v>
                </c:pt>
                <c:pt idx="578">
                  <c:v>-23.3</c:v>
                </c:pt>
                <c:pt idx="579">
                  <c:v>-23.3</c:v>
                </c:pt>
                <c:pt idx="580">
                  <c:v>-23.4</c:v>
                </c:pt>
                <c:pt idx="581">
                  <c:v>-23.4</c:v>
                </c:pt>
                <c:pt idx="582">
                  <c:v>-22.5</c:v>
                </c:pt>
                <c:pt idx="583">
                  <c:v>-22.5</c:v>
                </c:pt>
                <c:pt idx="584">
                  <c:v>-16.600000000000001</c:v>
                </c:pt>
                <c:pt idx="585">
                  <c:v>-16.600000000000001</c:v>
                </c:pt>
                <c:pt idx="586">
                  <c:v>-12.1</c:v>
                </c:pt>
                <c:pt idx="587">
                  <c:v>-12.1</c:v>
                </c:pt>
                <c:pt idx="588">
                  <c:v>-10.5</c:v>
                </c:pt>
                <c:pt idx="589">
                  <c:v>-10.5</c:v>
                </c:pt>
                <c:pt idx="590">
                  <c:v>-9.6</c:v>
                </c:pt>
                <c:pt idx="591">
                  <c:v>-9.6</c:v>
                </c:pt>
                <c:pt idx="592">
                  <c:v>-8.9</c:v>
                </c:pt>
                <c:pt idx="593">
                  <c:v>-8.9</c:v>
                </c:pt>
                <c:pt idx="594">
                  <c:v>-8.4</c:v>
                </c:pt>
                <c:pt idx="595">
                  <c:v>-8.4</c:v>
                </c:pt>
                <c:pt idx="596">
                  <c:v>-8</c:v>
                </c:pt>
                <c:pt idx="597">
                  <c:v>-8</c:v>
                </c:pt>
                <c:pt idx="598">
                  <c:v>-7.6</c:v>
                </c:pt>
                <c:pt idx="599">
                  <c:v>-7.6</c:v>
                </c:pt>
                <c:pt idx="600">
                  <c:v>-7.2</c:v>
                </c:pt>
                <c:pt idx="601">
                  <c:v>-7.2</c:v>
                </c:pt>
                <c:pt idx="602">
                  <c:v>-6.9</c:v>
                </c:pt>
                <c:pt idx="603">
                  <c:v>-6.9</c:v>
                </c:pt>
                <c:pt idx="604">
                  <c:v>-6.6</c:v>
                </c:pt>
                <c:pt idx="605">
                  <c:v>-6.6</c:v>
                </c:pt>
                <c:pt idx="606">
                  <c:v>-6.4</c:v>
                </c:pt>
                <c:pt idx="607">
                  <c:v>-6.4</c:v>
                </c:pt>
                <c:pt idx="608">
                  <c:v>-6</c:v>
                </c:pt>
                <c:pt idx="609">
                  <c:v>-6</c:v>
                </c:pt>
                <c:pt idx="610">
                  <c:v>-5.7</c:v>
                </c:pt>
                <c:pt idx="611">
                  <c:v>-5.7</c:v>
                </c:pt>
                <c:pt idx="612">
                  <c:v>-5.7</c:v>
                </c:pt>
                <c:pt idx="613">
                  <c:v>-5.7</c:v>
                </c:pt>
                <c:pt idx="614">
                  <c:v>-5.5</c:v>
                </c:pt>
                <c:pt idx="615">
                  <c:v>-5.5</c:v>
                </c:pt>
                <c:pt idx="616">
                  <c:v>-5.2</c:v>
                </c:pt>
                <c:pt idx="617">
                  <c:v>-5.2</c:v>
                </c:pt>
                <c:pt idx="618">
                  <c:v>-5</c:v>
                </c:pt>
                <c:pt idx="619">
                  <c:v>-5</c:v>
                </c:pt>
                <c:pt idx="620">
                  <c:v>-4.8</c:v>
                </c:pt>
                <c:pt idx="621">
                  <c:v>-4.8</c:v>
                </c:pt>
                <c:pt idx="622">
                  <c:v>-4.5999999999999996</c:v>
                </c:pt>
                <c:pt idx="623">
                  <c:v>-4.5999999999999996</c:v>
                </c:pt>
                <c:pt idx="624">
                  <c:v>-4.4000000000000004</c:v>
                </c:pt>
                <c:pt idx="625">
                  <c:v>-4.4000000000000004</c:v>
                </c:pt>
                <c:pt idx="626">
                  <c:v>-4.3</c:v>
                </c:pt>
                <c:pt idx="627">
                  <c:v>-4.3</c:v>
                </c:pt>
                <c:pt idx="628">
                  <c:v>-4.0999999999999996</c:v>
                </c:pt>
                <c:pt idx="629">
                  <c:v>-4.0999999999999996</c:v>
                </c:pt>
                <c:pt idx="630">
                  <c:v>-4.0999999999999996</c:v>
                </c:pt>
                <c:pt idx="631">
                  <c:v>-4.0999999999999996</c:v>
                </c:pt>
                <c:pt idx="632">
                  <c:v>-3.9</c:v>
                </c:pt>
                <c:pt idx="633">
                  <c:v>-3.9</c:v>
                </c:pt>
                <c:pt idx="634">
                  <c:v>-3.8</c:v>
                </c:pt>
                <c:pt idx="635">
                  <c:v>-3.8</c:v>
                </c:pt>
                <c:pt idx="636">
                  <c:v>-3.7</c:v>
                </c:pt>
                <c:pt idx="637">
                  <c:v>-3.7</c:v>
                </c:pt>
                <c:pt idx="638">
                  <c:v>-3.6</c:v>
                </c:pt>
                <c:pt idx="639">
                  <c:v>-3.6</c:v>
                </c:pt>
                <c:pt idx="640">
                  <c:v>-3.4</c:v>
                </c:pt>
                <c:pt idx="641">
                  <c:v>-3.4</c:v>
                </c:pt>
                <c:pt idx="642">
                  <c:v>-3.3</c:v>
                </c:pt>
                <c:pt idx="643">
                  <c:v>-3.3</c:v>
                </c:pt>
                <c:pt idx="644">
                  <c:v>-9.4</c:v>
                </c:pt>
                <c:pt idx="645">
                  <c:v>-9.4</c:v>
                </c:pt>
                <c:pt idx="646">
                  <c:v>-13</c:v>
                </c:pt>
                <c:pt idx="647">
                  <c:v>-13</c:v>
                </c:pt>
                <c:pt idx="648">
                  <c:v>-14.9</c:v>
                </c:pt>
                <c:pt idx="649">
                  <c:v>-14.9</c:v>
                </c:pt>
                <c:pt idx="650">
                  <c:v>-16.100000000000001</c:v>
                </c:pt>
                <c:pt idx="651">
                  <c:v>-16.100000000000001</c:v>
                </c:pt>
                <c:pt idx="652">
                  <c:v>-17.5</c:v>
                </c:pt>
                <c:pt idx="653">
                  <c:v>-17.5</c:v>
                </c:pt>
                <c:pt idx="654">
                  <c:v>-18.5</c:v>
                </c:pt>
                <c:pt idx="655">
                  <c:v>-18.5</c:v>
                </c:pt>
                <c:pt idx="656">
                  <c:v>-20.399999999999999</c:v>
                </c:pt>
                <c:pt idx="657">
                  <c:v>-20.399999999999999</c:v>
                </c:pt>
                <c:pt idx="658">
                  <c:v>-21.8</c:v>
                </c:pt>
                <c:pt idx="659">
                  <c:v>-21.8</c:v>
                </c:pt>
                <c:pt idx="660">
                  <c:v>-22.2</c:v>
                </c:pt>
                <c:pt idx="661">
                  <c:v>-22.2</c:v>
                </c:pt>
                <c:pt idx="662">
                  <c:v>-22.6</c:v>
                </c:pt>
                <c:pt idx="663">
                  <c:v>-22.6</c:v>
                </c:pt>
                <c:pt idx="664">
                  <c:v>-22.9</c:v>
                </c:pt>
                <c:pt idx="665">
                  <c:v>-22.9</c:v>
                </c:pt>
                <c:pt idx="666">
                  <c:v>-23.1</c:v>
                </c:pt>
                <c:pt idx="667">
                  <c:v>-23.1</c:v>
                </c:pt>
                <c:pt idx="668">
                  <c:v>-22.1</c:v>
                </c:pt>
                <c:pt idx="669">
                  <c:v>-22.1</c:v>
                </c:pt>
                <c:pt idx="670">
                  <c:v>-21.4</c:v>
                </c:pt>
                <c:pt idx="671">
                  <c:v>-21.4</c:v>
                </c:pt>
                <c:pt idx="672">
                  <c:v>-19.7</c:v>
                </c:pt>
                <c:pt idx="673">
                  <c:v>-19.7</c:v>
                </c:pt>
                <c:pt idx="674">
                  <c:v>-13.9</c:v>
                </c:pt>
                <c:pt idx="675">
                  <c:v>-13.9</c:v>
                </c:pt>
                <c:pt idx="676">
                  <c:v>-11.1</c:v>
                </c:pt>
                <c:pt idx="677">
                  <c:v>-11.1</c:v>
                </c:pt>
                <c:pt idx="678">
                  <c:v>-9.9</c:v>
                </c:pt>
                <c:pt idx="679">
                  <c:v>-9.9</c:v>
                </c:pt>
                <c:pt idx="680">
                  <c:v>-9.3000000000000007</c:v>
                </c:pt>
                <c:pt idx="681">
                  <c:v>-9.3000000000000007</c:v>
                </c:pt>
                <c:pt idx="682">
                  <c:v>-8.6999999999999993</c:v>
                </c:pt>
                <c:pt idx="683">
                  <c:v>-8.6999999999999993</c:v>
                </c:pt>
                <c:pt idx="684">
                  <c:v>-8.1999999999999993</c:v>
                </c:pt>
                <c:pt idx="685">
                  <c:v>-8.1999999999999993</c:v>
                </c:pt>
                <c:pt idx="686">
                  <c:v>-7.8</c:v>
                </c:pt>
                <c:pt idx="687">
                  <c:v>-7.8</c:v>
                </c:pt>
                <c:pt idx="688">
                  <c:v>-7.4</c:v>
                </c:pt>
                <c:pt idx="689">
                  <c:v>-7.4</c:v>
                </c:pt>
                <c:pt idx="690">
                  <c:v>-7.1</c:v>
                </c:pt>
                <c:pt idx="691">
                  <c:v>-7.1</c:v>
                </c:pt>
                <c:pt idx="692">
                  <c:v>-6.8</c:v>
                </c:pt>
                <c:pt idx="693">
                  <c:v>-6.8</c:v>
                </c:pt>
                <c:pt idx="694">
                  <c:v>-6.5</c:v>
                </c:pt>
                <c:pt idx="695">
                  <c:v>-6.5</c:v>
                </c:pt>
                <c:pt idx="696">
                  <c:v>-6.2</c:v>
                </c:pt>
                <c:pt idx="697">
                  <c:v>-6.2</c:v>
                </c:pt>
                <c:pt idx="698">
                  <c:v>-6</c:v>
                </c:pt>
                <c:pt idx="699">
                  <c:v>-6</c:v>
                </c:pt>
                <c:pt idx="700">
                  <c:v>-5.7</c:v>
                </c:pt>
                <c:pt idx="701">
                  <c:v>-5.7</c:v>
                </c:pt>
                <c:pt idx="702">
                  <c:v>-5.6</c:v>
                </c:pt>
                <c:pt idx="703">
                  <c:v>-5.6</c:v>
                </c:pt>
                <c:pt idx="704">
                  <c:v>-5.3</c:v>
                </c:pt>
                <c:pt idx="705">
                  <c:v>-5.3</c:v>
                </c:pt>
                <c:pt idx="706">
                  <c:v>-5.0999999999999996</c:v>
                </c:pt>
                <c:pt idx="707">
                  <c:v>-5.0999999999999996</c:v>
                </c:pt>
                <c:pt idx="708">
                  <c:v>-4.9000000000000004</c:v>
                </c:pt>
                <c:pt idx="709">
                  <c:v>-4.9000000000000004</c:v>
                </c:pt>
                <c:pt idx="710">
                  <c:v>-4.7</c:v>
                </c:pt>
                <c:pt idx="711">
                  <c:v>-4.7</c:v>
                </c:pt>
                <c:pt idx="712">
                  <c:v>-4.5999999999999996</c:v>
                </c:pt>
                <c:pt idx="713">
                  <c:v>-4.5999999999999996</c:v>
                </c:pt>
                <c:pt idx="714">
                  <c:v>-4.4000000000000004</c:v>
                </c:pt>
                <c:pt idx="715">
                  <c:v>-4.4000000000000004</c:v>
                </c:pt>
                <c:pt idx="716">
                  <c:v>-4.2</c:v>
                </c:pt>
                <c:pt idx="717">
                  <c:v>-4.2</c:v>
                </c:pt>
                <c:pt idx="718">
                  <c:v>-4.0999999999999996</c:v>
                </c:pt>
                <c:pt idx="719">
                  <c:v>-4.0999999999999996</c:v>
                </c:pt>
                <c:pt idx="720">
                  <c:v>-3.9</c:v>
                </c:pt>
                <c:pt idx="721">
                  <c:v>-3.9</c:v>
                </c:pt>
                <c:pt idx="722">
                  <c:v>-3.9</c:v>
                </c:pt>
                <c:pt idx="723">
                  <c:v>-3.9</c:v>
                </c:pt>
                <c:pt idx="724">
                  <c:v>-3.8</c:v>
                </c:pt>
                <c:pt idx="725">
                  <c:v>-3.8</c:v>
                </c:pt>
                <c:pt idx="726">
                  <c:v>-3.7</c:v>
                </c:pt>
                <c:pt idx="727">
                  <c:v>-3.7</c:v>
                </c:pt>
                <c:pt idx="728">
                  <c:v>-3.6</c:v>
                </c:pt>
                <c:pt idx="729">
                  <c:v>-3.6</c:v>
                </c:pt>
                <c:pt idx="730">
                  <c:v>-3.4</c:v>
                </c:pt>
                <c:pt idx="731">
                  <c:v>-3.4</c:v>
                </c:pt>
                <c:pt idx="732">
                  <c:v>-3.2</c:v>
                </c:pt>
                <c:pt idx="733">
                  <c:v>-3.2</c:v>
                </c:pt>
                <c:pt idx="734">
                  <c:v>-3.1</c:v>
                </c:pt>
                <c:pt idx="735">
                  <c:v>-3.1</c:v>
                </c:pt>
                <c:pt idx="736">
                  <c:v>-3</c:v>
                </c:pt>
                <c:pt idx="737">
                  <c:v>-3</c:v>
                </c:pt>
                <c:pt idx="738">
                  <c:v>-2.9</c:v>
                </c:pt>
                <c:pt idx="739">
                  <c:v>-2.9</c:v>
                </c:pt>
                <c:pt idx="740">
                  <c:v>-2.8</c:v>
                </c:pt>
                <c:pt idx="741">
                  <c:v>-2.8</c:v>
                </c:pt>
                <c:pt idx="742">
                  <c:v>-2.7</c:v>
                </c:pt>
                <c:pt idx="743">
                  <c:v>-2.7</c:v>
                </c:pt>
                <c:pt idx="744">
                  <c:v>-2.6</c:v>
                </c:pt>
                <c:pt idx="745">
                  <c:v>-2.6</c:v>
                </c:pt>
                <c:pt idx="746">
                  <c:v>-2.4</c:v>
                </c:pt>
                <c:pt idx="747">
                  <c:v>-2.4</c:v>
                </c:pt>
                <c:pt idx="748">
                  <c:v>-2.4</c:v>
                </c:pt>
                <c:pt idx="749">
                  <c:v>-2.4</c:v>
                </c:pt>
                <c:pt idx="750">
                  <c:v>-2.2000000000000002</c:v>
                </c:pt>
                <c:pt idx="751">
                  <c:v>-2.2000000000000002</c:v>
                </c:pt>
                <c:pt idx="752">
                  <c:v>-2.2000000000000002</c:v>
                </c:pt>
                <c:pt idx="753">
                  <c:v>-2.2000000000000002</c:v>
                </c:pt>
                <c:pt idx="754">
                  <c:v>-2.1</c:v>
                </c:pt>
                <c:pt idx="755">
                  <c:v>-2.1</c:v>
                </c:pt>
                <c:pt idx="756">
                  <c:v>-2</c:v>
                </c:pt>
                <c:pt idx="757">
                  <c:v>-2</c:v>
                </c:pt>
                <c:pt idx="758">
                  <c:v>-1.9</c:v>
                </c:pt>
                <c:pt idx="759">
                  <c:v>-1.9</c:v>
                </c:pt>
                <c:pt idx="760">
                  <c:v>-1.8</c:v>
                </c:pt>
                <c:pt idx="761">
                  <c:v>-1.8</c:v>
                </c:pt>
                <c:pt idx="762">
                  <c:v>-1.7</c:v>
                </c:pt>
                <c:pt idx="763">
                  <c:v>-1.7</c:v>
                </c:pt>
                <c:pt idx="764">
                  <c:v>-4.4000000000000004</c:v>
                </c:pt>
                <c:pt idx="765">
                  <c:v>-4.4000000000000004</c:v>
                </c:pt>
                <c:pt idx="766">
                  <c:v>-6.4</c:v>
                </c:pt>
                <c:pt idx="767">
                  <c:v>-6.4</c:v>
                </c:pt>
                <c:pt idx="768">
                  <c:v>-8.3000000000000007</c:v>
                </c:pt>
                <c:pt idx="769">
                  <c:v>-8.3000000000000007</c:v>
                </c:pt>
                <c:pt idx="770">
                  <c:v>-12.4</c:v>
                </c:pt>
                <c:pt idx="771">
                  <c:v>-12.4</c:v>
                </c:pt>
                <c:pt idx="772">
                  <c:v>-13.7</c:v>
                </c:pt>
                <c:pt idx="773">
                  <c:v>-13.7</c:v>
                </c:pt>
                <c:pt idx="774">
                  <c:v>-14.4</c:v>
                </c:pt>
                <c:pt idx="775">
                  <c:v>-14.4</c:v>
                </c:pt>
                <c:pt idx="776">
                  <c:v>-15.1</c:v>
                </c:pt>
                <c:pt idx="777">
                  <c:v>-15.1</c:v>
                </c:pt>
                <c:pt idx="778">
                  <c:v>-15.6</c:v>
                </c:pt>
                <c:pt idx="779">
                  <c:v>-15.6</c:v>
                </c:pt>
                <c:pt idx="780">
                  <c:v>-16.100000000000001</c:v>
                </c:pt>
                <c:pt idx="781">
                  <c:v>-16.100000000000001</c:v>
                </c:pt>
                <c:pt idx="782">
                  <c:v>-16.899999999999999</c:v>
                </c:pt>
                <c:pt idx="783">
                  <c:v>-16.899999999999999</c:v>
                </c:pt>
                <c:pt idx="784">
                  <c:v>-17.600000000000001</c:v>
                </c:pt>
                <c:pt idx="785">
                  <c:v>-17.600000000000001</c:v>
                </c:pt>
                <c:pt idx="786">
                  <c:v>-18</c:v>
                </c:pt>
                <c:pt idx="787">
                  <c:v>-18</c:v>
                </c:pt>
                <c:pt idx="788">
                  <c:v>-18.3</c:v>
                </c:pt>
                <c:pt idx="789">
                  <c:v>-18.3</c:v>
                </c:pt>
                <c:pt idx="790">
                  <c:v>-18.7</c:v>
                </c:pt>
                <c:pt idx="791">
                  <c:v>-18.7</c:v>
                </c:pt>
                <c:pt idx="792">
                  <c:v>-19</c:v>
                </c:pt>
                <c:pt idx="793">
                  <c:v>-19</c:v>
                </c:pt>
                <c:pt idx="794">
                  <c:v>-19.3</c:v>
                </c:pt>
                <c:pt idx="795">
                  <c:v>-19.3</c:v>
                </c:pt>
                <c:pt idx="796">
                  <c:v>-19.3</c:v>
                </c:pt>
                <c:pt idx="797">
                  <c:v>-19.3</c:v>
                </c:pt>
                <c:pt idx="798">
                  <c:v>-19.3</c:v>
                </c:pt>
                <c:pt idx="799">
                  <c:v>-19.3</c:v>
                </c:pt>
                <c:pt idx="800">
                  <c:v>-19.399999999999999</c:v>
                </c:pt>
                <c:pt idx="801">
                  <c:v>-19.399999999999999</c:v>
                </c:pt>
                <c:pt idx="802">
                  <c:v>-18.3</c:v>
                </c:pt>
                <c:pt idx="803">
                  <c:v>-18.3</c:v>
                </c:pt>
                <c:pt idx="804">
                  <c:v>-13.9</c:v>
                </c:pt>
                <c:pt idx="805">
                  <c:v>-13.9</c:v>
                </c:pt>
                <c:pt idx="806">
                  <c:v>-13.8</c:v>
                </c:pt>
                <c:pt idx="807">
                  <c:v>-13.8</c:v>
                </c:pt>
                <c:pt idx="808">
                  <c:v>-13.8</c:v>
                </c:pt>
                <c:pt idx="809">
                  <c:v>-13.8</c:v>
                </c:pt>
                <c:pt idx="810">
                  <c:v>-13.8</c:v>
                </c:pt>
                <c:pt idx="811">
                  <c:v>-13.8</c:v>
                </c:pt>
                <c:pt idx="812">
                  <c:v>-13.8</c:v>
                </c:pt>
                <c:pt idx="813">
                  <c:v>-13.8</c:v>
                </c:pt>
                <c:pt idx="814">
                  <c:v>-13.7</c:v>
                </c:pt>
                <c:pt idx="815">
                  <c:v>-13.7</c:v>
                </c:pt>
                <c:pt idx="816">
                  <c:v>-13.6</c:v>
                </c:pt>
                <c:pt idx="817">
                  <c:v>-13.6</c:v>
                </c:pt>
                <c:pt idx="818">
                  <c:v>-13.4</c:v>
                </c:pt>
                <c:pt idx="819">
                  <c:v>-13.4</c:v>
                </c:pt>
                <c:pt idx="820">
                  <c:v>-13.1</c:v>
                </c:pt>
                <c:pt idx="821">
                  <c:v>-13.1</c:v>
                </c:pt>
                <c:pt idx="822">
                  <c:v>-9.8000000000000007</c:v>
                </c:pt>
                <c:pt idx="823">
                  <c:v>-9.8000000000000007</c:v>
                </c:pt>
                <c:pt idx="824">
                  <c:v>-8</c:v>
                </c:pt>
                <c:pt idx="825">
                  <c:v>-8</c:v>
                </c:pt>
                <c:pt idx="826">
                  <c:v>-7.2</c:v>
                </c:pt>
                <c:pt idx="827">
                  <c:v>-7.2</c:v>
                </c:pt>
                <c:pt idx="828">
                  <c:v>-6.7</c:v>
                </c:pt>
                <c:pt idx="829">
                  <c:v>-6.7</c:v>
                </c:pt>
                <c:pt idx="830">
                  <c:v>-6.3</c:v>
                </c:pt>
                <c:pt idx="831">
                  <c:v>-6.3</c:v>
                </c:pt>
                <c:pt idx="832">
                  <c:v>-6.1</c:v>
                </c:pt>
                <c:pt idx="833">
                  <c:v>-6.1</c:v>
                </c:pt>
                <c:pt idx="834">
                  <c:v>-5.8</c:v>
                </c:pt>
                <c:pt idx="835">
                  <c:v>-5.8</c:v>
                </c:pt>
                <c:pt idx="836">
                  <c:v>-5.5</c:v>
                </c:pt>
                <c:pt idx="837">
                  <c:v>-5.5</c:v>
                </c:pt>
                <c:pt idx="838">
                  <c:v>-5.3</c:v>
                </c:pt>
                <c:pt idx="839">
                  <c:v>-5.3</c:v>
                </c:pt>
                <c:pt idx="840">
                  <c:v>-5.0999999999999996</c:v>
                </c:pt>
                <c:pt idx="841">
                  <c:v>-5.0999999999999996</c:v>
                </c:pt>
                <c:pt idx="842">
                  <c:v>-4.9000000000000004</c:v>
                </c:pt>
                <c:pt idx="843">
                  <c:v>-4.9000000000000004</c:v>
                </c:pt>
                <c:pt idx="844">
                  <c:v>-4.7</c:v>
                </c:pt>
                <c:pt idx="845">
                  <c:v>-4.7</c:v>
                </c:pt>
                <c:pt idx="846">
                  <c:v>-4.5</c:v>
                </c:pt>
                <c:pt idx="847">
                  <c:v>-4.5</c:v>
                </c:pt>
                <c:pt idx="848">
                  <c:v>-4.3</c:v>
                </c:pt>
                <c:pt idx="849">
                  <c:v>-4.3</c:v>
                </c:pt>
                <c:pt idx="850">
                  <c:v>-4.0999999999999996</c:v>
                </c:pt>
                <c:pt idx="851">
                  <c:v>-4.0999999999999996</c:v>
                </c:pt>
                <c:pt idx="852">
                  <c:v>-3.9</c:v>
                </c:pt>
                <c:pt idx="853">
                  <c:v>-3.9</c:v>
                </c:pt>
                <c:pt idx="854">
                  <c:v>-3.9</c:v>
                </c:pt>
                <c:pt idx="855">
                  <c:v>-3.9</c:v>
                </c:pt>
                <c:pt idx="856">
                  <c:v>-3.7</c:v>
                </c:pt>
                <c:pt idx="857">
                  <c:v>-3.7</c:v>
                </c:pt>
                <c:pt idx="858">
                  <c:v>-3.6</c:v>
                </c:pt>
                <c:pt idx="859">
                  <c:v>-3.6</c:v>
                </c:pt>
                <c:pt idx="860">
                  <c:v>-3.4</c:v>
                </c:pt>
                <c:pt idx="861">
                  <c:v>-3.4</c:v>
                </c:pt>
                <c:pt idx="862">
                  <c:v>-3.3</c:v>
                </c:pt>
                <c:pt idx="863">
                  <c:v>-3.3</c:v>
                </c:pt>
                <c:pt idx="864">
                  <c:v>-3.2</c:v>
                </c:pt>
                <c:pt idx="865">
                  <c:v>-3.2</c:v>
                </c:pt>
                <c:pt idx="866">
                  <c:v>-3</c:v>
                </c:pt>
                <c:pt idx="867">
                  <c:v>-3</c:v>
                </c:pt>
                <c:pt idx="868">
                  <c:v>-2.9</c:v>
                </c:pt>
                <c:pt idx="869">
                  <c:v>-2.9</c:v>
                </c:pt>
                <c:pt idx="870">
                  <c:v>-2.8</c:v>
                </c:pt>
                <c:pt idx="871">
                  <c:v>-2.8</c:v>
                </c:pt>
                <c:pt idx="872">
                  <c:v>-2.7</c:v>
                </c:pt>
                <c:pt idx="873">
                  <c:v>-2.7</c:v>
                </c:pt>
                <c:pt idx="874">
                  <c:v>-2.6</c:v>
                </c:pt>
                <c:pt idx="875">
                  <c:v>-2.6</c:v>
                </c:pt>
                <c:pt idx="876">
                  <c:v>-2.4</c:v>
                </c:pt>
                <c:pt idx="877">
                  <c:v>-2.4</c:v>
                </c:pt>
                <c:pt idx="878">
                  <c:v>-2.4</c:v>
                </c:pt>
                <c:pt idx="879">
                  <c:v>-2.4</c:v>
                </c:pt>
                <c:pt idx="880">
                  <c:v>-2.2000000000000002</c:v>
                </c:pt>
                <c:pt idx="881">
                  <c:v>-2.2000000000000002</c:v>
                </c:pt>
                <c:pt idx="882">
                  <c:v>-2.2000000000000002</c:v>
                </c:pt>
                <c:pt idx="883">
                  <c:v>-2.2000000000000002</c:v>
                </c:pt>
                <c:pt idx="884">
                  <c:v>-2.1</c:v>
                </c:pt>
                <c:pt idx="885">
                  <c:v>-2.1</c:v>
                </c:pt>
                <c:pt idx="886">
                  <c:v>-2</c:v>
                </c:pt>
                <c:pt idx="887">
                  <c:v>-2</c:v>
                </c:pt>
                <c:pt idx="888">
                  <c:v>-1.9</c:v>
                </c:pt>
                <c:pt idx="889">
                  <c:v>-1.9</c:v>
                </c:pt>
                <c:pt idx="890">
                  <c:v>-1.8</c:v>
                </c:pt>
                <c:pt idx="891">
                  <c:v>-1.8</c:v>
                </c:pt>
                <c:pt idx="892">
                  <c:v>-1.7</c:v>
                </c:pt>
                <c:pt idx="893">
                  <c:v>-1.7</c:v>
                </c:pt>
                <c:pt idx="894">
                  <c:v>-1.6</c:v>
                </c:pt>
                <c:pt idx="895">
                  <c:v>-1.6</c:v>
                </c:pt>
                <c:pt idx="896">
                  <c:v>-1.6</c:v>
                </c:pt>
                <c:pt idx="897">
                  <c:v>-1.6</c:v>
                </c:pt>
                <c:pt idx="898">
                  <c:v>-1.4</c:v>
                </c:pt>
                <c:pt idx="899">
                  <c:v>-1.4</c:v>
                </c:pt>
                <c:pt idx="900">
                  <c:v>-1.4</c:v>
                </c:pt>
                <c:pt idx="901">
                  <c:v>-1.4</c:v>
                </c:pt>
                <c:pt idx="902">
                  <c:v>-1.3</c:v>
                </c:pt>
                <c:pt idx="903">
                  <c:v>-1.3</c:v>
                </c:pt>
                <c:pt idx="904">
                  <c:v>-1.3</c:v>
                </c:pt>
                <c:pt idx="905">
                  <c:v>-1.3</c:v>
                </c:pt>
                <c:pt idx="906">
                  <c:v>-1.2</c:v>
                </c:pt>
                <c:pt idx="907">
                  <c:v>-1.2</c:v>
                </c:pt>
                <c:pt idx="908">
                  <c:v>-1.1000000000000001</c:v>
                </c:pt>
                <c:pt idx="909">
                  <c:v>-1.1000000000000001</c:v>
                </c:pt>
                <c:pt idx="910">
                  <c:v>-1.1000000000000001</c:v>
                </c:pt>
                <c:pt idx="911">
                  <c:v>-1.1000000000000001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-0.9</c:v>
                </c:pt>
                <c:pt idx="917">
                  <c:v>-0.9</c:v>
                </c:pt>
                <c:pt idx="918">
                  <c:v>-0.9</c:v>
                </c:pt>
                <c:pt idx="919">
                  <c:v>-0.9</c:v>
                </c:pt>
                <c:pt idx="920">
                  <c:v>-0.8</c:v>
                </c:pt>
                <c:pt idx="921">
                  <c:v>-0.8</c:v>
                </c:pt>
                <c:pt idx="922">
                  <c:v>-0.8</c:v>
                </c:pt>
                <c:pt idx="923">
                  <c:v>-0.8</c:v>
                </c:pt>
                <c:pt idx="924">
                  <c:v>-0.7</c:v>
                </c:pt>
                <c:pt idx="925">
                  <c:v>-0.7</c:v>
                </c:pt>
                <c:pt idx="926">
                  <c:v>-0.7</c:v>
                </c:pt>
                <c:pt idx="927">
                  <c:v>-0.7</c:v>
                </c:pt>
                <c:pt idx="928">
                  <c:v>-0.6</c:v>
                </c:pt>
                <c:pt idx="929">
                  <c:v>-0.6</c:v>
                </c:pt>
                <c:pt idx="930">
                  <c:v>-0.6</c:v>
                </c:pt>
                <c:pt idx="931">
                  <c:v>-0.6</c:v>
                </c:pt>
                <c:pt idx="932">
                  <c:v>-0.6</c:v>
                </c:pt>
                <c:pt idx="933">
                  <c:v>-0.6</c:v>
                </c:pt>
                <c:pt idx="934">
                  <c:v>-0.6</c:v>
                </c:pt>
                <c:pt idx="935">
                  <c:v>-0.6</c:v>
                </c:pt>
                <c:pt idx="936">
                  <c:v>-0.6</c:v>
                </c:pt>
                <c:pt idx="937">
                  <c:v>-0.6</c:v>
                </c:pt>
                <c:pt idx="938">
                  <c:v>-0.6</c:v>
                </c:pt>
                <c:pt idx="939">
                  <c:v>-0.6</c:v>
                </c:pt>
                <c:pt idx="940">
                  <c:v>-0.6</c:v>
                </c:pt>
                <c:pt idx="941">
                  <c:v>-0.6</c:v>
                </c:pt>
                <c:pt idx="942">
                  <c:v>-0.6</c:v>
                </c:pt>
                <c:pt idx="943">
                  <c:v>-0.6</c:v>
                </c:pt>
                <c:pt idx="944">
                  <c:v>-0.6</c:v>
                </c:pt>
                <c:pt idx="945">
                  <c:v>-0.6</c:v>
                </c:pt>
                <c:pt idx="946">
                  <c:v>-0.5</c:v>
                </c:pt>
                <c:pt idx="947">
                  <c:v>-0.5</c:v>
                </c:pt>
                <c:pt idx="948">
                  <c:v>-0.6</c:v>
                </c:pt>
                <c:pt idx="949">
                  <c:v>-0.6</c:v>
                </c:pt>
                <c:pt idx="950">
                  <c:v>-0.6</c:v>
                </c:pt>
                <c:pt idx="951">
                  <c:v>-0.6</c:v>
                </c:pt>
                <c:pt idx="952">
                  <c:v>-0.5</c:v>
                </c:pt>
                <c:pt idx="953">
                  <c:v>-0.5</c:v>
                </c:pt>
                <c:pt idx="954">
                  <c:v>-0.6</c:v>
                </c:pt>
                <c:pt idx="955">
                  <c:v>-0.6</c:v>
                </c:pt>
                <c:pt idx="956">
                  <c:v>-0.9</c:v>
                </c:pt>
                <c:pt idx="957">
                  <c:v>-0.9</c:v>
                </c:pt>
                <c:pt idx="958">
                  <c:v>-0.6</c:v>
                </c:pt>
                <c:pt idx="959">
                  <c:v>-0.6</c:v>
                </c:pt>
                <c:pt idx="960">
                  <c:v>-0.5</c:v>
                </c:pt>
                <c:pt idx="961">
                  <c:v>-0.5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-0.3</c:v>
                </c:pt>
                <c:pt idx="969">
                  <c:v>-0.3</c:v>
                </c:pt>
                <c:pt idx="970">
                  <c:v>-0.3</c:v>
                </c:pt>
                <c:pt idx="971">
                  <c:v>-0.3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0.2</c:v>
                </c:pt>
                <c:pt idx="993">
                  <c:v>0.2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0.5</c:v>
                </c:pt>
                <c:pt idx="1007">
                  <c:v>0.5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0.8</c:v>
                </c:pt>
                <c:pt idx="1067">
                  <c:v>0.8</c:v>
                </c:pt>
                <c:pt idx="1068">
                  <c:v>-6</c:v>
                </c:pt>
                <c:pt idx="1069">
                  <c:v>-6</c:v>
                </c:pt>
                <c:pt idx="1070">
                  <c:v>-9.3000000000000007</c:v>
                </c:pt>
                <c:pt idx="1071">
                  <c:v>-9.3000000000000007</c:v>
                </c:pt>
                <c:pt idx="1072">
                  <c:v>-10.6</c:v>
                </c:pt>
                <c:pt idx="1073">
                  <c:v>-10.6</c:v>
                </c:pt>
                <c:pt idx="1074">
                  <c:v>-11.7</c:v>
                </c:pt>
                <c:pt idx="1075">
                  <c:v>-11.7</c:v>
                </c:pt>
                <c:pt idx="1076">
                  <c:v>-13.1</c:v>
                </c:pt>
                <c:pt idx="1077">
                  <c:v>-13.1</c:v>
                </c:pt>
                <c:pt idx="1078">
                  <c:v>-14.1</c:v>
                </c:pt>
                <c:pt idx="1079">
                  <c:v>-14.1</c:v>
                </c:pt>
                <c:pt idx="1080">
                  <c:v>-14.8</c:v>
                </c:pt>
                <c:pt idx="1081">
                  <c:v>-14.8</c:v>
                </c:pt>
                <c:pt idx="1082">
                  <c:v>-15.4</c:v>
                </c:pt>
                <c:pt idx="1083">
                  <c:v>-15.4</c:v>
                </c:pt>
                <c:pt idx="1084">
                  <c:v>-15.9</c:v>
                </c:pt>
                <c:pt idx="1085">
                  <c:v>-15.9</c:v>
                </c:pt>
                <c:pt idx="1086">
                  <c:v>-16.7</c:v>
                </c:pt>
                <c:pt idx="1087">
                  <c:v>-16.7</c:v>
                </c:pt>
                <c:pt idx="1088">
                  <c:v>-17.399999999999999</c:v>
                </c:pt>
                <c:pt idx="1089">
                  <c:v>-17.399999999999999</c:v>
                </c:pt>
                <c:pt idx="1090">
                  <c:v>-17.8</c:v>
                </c:pt>
                <c:pt idx="1091">
                  <c:v>-17.8</c:v>
                </c:pt>
                <c:pt idx="1092">
                  <c:v>-18.100000000000001</c:v>
                </c:pt>
                <c:pt idx="1093">
                  <c:v>-18.100000000000001</c:v>
                </c:pt>
                <c:pt idx="1094">
                  <c:v>-18.5</c:v>
                </c:pt>
                <c:pt idx="1095">
                  <c:v>-18.5</c:v>
                </c:pt>
                <c:pt idx="1096">
                  <c:v>-18.8</c:v>
                </c:pt>
                <c:pt idx="1097">
                  <c:v>-18.8</c:v>
                </c:pt>
                <c:pt idx="1098">
                  <c:v>-19.100000000000001</c:v>
                </c:pt>
                <c:pt idx="1099">
                  <c:v>-19.100000000000001</c:v>
                </c:pt>
                <c:pt idx="1100">
                  <c:v>-19.399999999999999</c:v>
                </c:pt>
                <c:pt idx="1101">
                  <c:v>-19.399999999999999</c:v>
                </c:pt>
                <c:pt idx="1102">
                  <c:v>-19.7</c:v>
                </c:pt>
                <c:pt idx="1103">
                  <c:v>-19.7</c:v>
                </c:pt>
                <c:pt idx="1104">
                  <c:v>-19.600000000000001</c:v>
                </c:pt>
                <c:pt idx="1105">
                  <c:v>-19.600000000000001</c:v>
                </c:pt>
                <c:pt idx="1106">
                  <c:v>-11.8</c:v>
                </c:pt>
                <c:pt idx="1107">
                  <c:v>-11.8</c:v>
                </c:pt>
                <c:pt idx="1108">
                  <c:v>-8.9</c:v>
                </c:pt>
                <c:pt idx="1109">
                  <c:v>-8.9</c:v>
                </c:pt>
                <c:pt idx="1110">
                  <c:v>-7.6</c:v>
                </c:pt>
                <c:pt idx="1111">
                  <c:v>-7.6</c:v>
                </c:pt>
                <c:pt idx="1112">
                  <c:v>-6.9</c:v>
                </c:pt>
                <c:pt idx="1113">
                  <c:v>-6.9</c:v>
                </c:pt>
                <c:pt idx="1114">
                  <c:v>-6.3</c:v>
                </c:pt>
                <c:pt idx="1115">
                  <c:v>-6.3</c:v>
                </c:pt>
                <c:pt idx="1116">
                  <c:v>-5.9</c:v>
                </c:pt>
                <c:pt idx="1117">
                  <c:v>-5.9</c:v>
                </c:pt>
                <c:pt idx="1118">
                  <c:v>-5.4</c:v>
                </c:pt>
                <c:pt idx="1119">
                  <c:v>-5.4</c:v>
                </c:pt>
                <c:pt idx="1120">
                  <c:v>-5.0999999999999996</c:v>
                </c:pt>
                <c:pt idx="1121">
                  <c:v>-5.0999999999999996</c:v>
                </c:pt>
                <c:pt idx="1122">
                  <c:v>-4.8</c:v>
                </c:pt>
                <c:pt idx="1123">
                  <c:v>-4.8</c:v>
                </c:pt>
                <c:pt idx="1124">
                  <c:v>-4.5</c:v>
                </c:pt>
                <c:pt idx="1125">
                  <c:v>-4.5</c:v>
                </c:pt>
                <c:pt idx="1126">
                  <c:v>-4.2</c:v>
                </c:pt>
                <c:pt idx="1127">
                  <c:v>-4.2</c:v>
                </c:pt>
                <c:pt idx="1128">
                  <c:v>-4</c:v>
                </c:pt>
                <c:pt idx="1129">
                  <c:v>-4</c:v>
                </c:pt>
                <c:pt idx="1130">
                  <c:v>-3.7</c:v>
                </c:pt>
                <c:pt idx="1131">
                  <c:v>-3.7</c:v>
                </c:pt>
                <c:pt idx="1132">
                  <c:v>-3.6</c:v>
                </c:pt>
                <c:pt idx="1133">
                  <c:v>-3.6</c:v>
                </c:pt>
                <c:pt idx="1134">
                  <c:v>-3.4</c:v>
                </c:pt>
                <c:pt idx="1135">
                  <c:v>-3.4</c:v>
                </c:pt>
                <c:pt idx="1136">
                  <c:v>-3.2</c:v>
                </c:pt>
                <c:pt idx="1137">
                  <c:v>-3.2</c:v>
                </c:pt>
                <c:pt idx="1138">
                  <c:v>-3</c:v>
                </c:pt>
                <c:pt idx="1139">
                  <c:v>-3</c:v>
                </c:pt>
                <c:pt idx="1140">
                  <c:v>-2.9</c:v>
                </c:pt>
                <c:pt idx="1141">
                  <c:v>-2.9</c:v>
                </c:pt>
                <c:pt idx="1142">
                  <c:v>-2.7</c:v>
                </c:pt>
                <c:pt idx="1143">
                  <c:v>-2.7</c:v>
                </c:pt>
                <c:pt idx="1144">
                  <c:v>-2.5</c:v>
                </c:pt>
                <c:pt idx="1145">
                  <c:v>-2.5</c:v>
                </c:pt>
                <c:pt idx="1146">
                  <c:v>-2.4</c:v>
                </c:pt>
                <c:pt idx="1147">
                  <c:v>-2.4</c:v>
                </c:pt>
                <c:pt idx="1148">
                  <c:v>-2.4</c:v>
                </c:pt>
                <c:pt idx="1149">
                  <c:v>-2.4</c:v>
                </c:pt>
                <c:pt idx="1150">
                  <c:v>-2.2000000000000002</c:v>
                </c:pt>
                <c:pt idx="1151">
                  <c:v>-2.2000000000000002</c:v>
                </c:pt>
                <c:pt idx="1152">
                  <c:v>-2.1</c:v>
                </c:pt>
                <c:pt idx="1153">
                  <c:v>-2.1</c:v>
                </c:pt>
                <c:pt idx="1154">
                  <c:v>-2</c:v>
                </c:pt>
                <c:pt idx="1155">
                  <c:v>-2</c:v>
                </c:pt>
                <c:pt idx="1156">
                  <c:v>-1.8</c:v>
                </c:pt>
                <c:pt idx="1157">
                  <c:v>-1.8</c:v>
                </c:pt>
                <c:pt idx="1158">
                  <c:v>-1.8</c:v>
                </c:pt>
                <c:pt idx="1159">
                  <c:v>-1.8</c:v>
                </c:pt>
                <c:pt idx="1160">
                  <c:v>-1.6</c:v>
                </c:pt>
                <c:pt idx="1161">
                  <c:v>-1.6</c:v>
                </c:pt>
                <c:pt idx="1162">
                  <c:v>-1.6</c:v>
                </c:pt>
                <c:pt idx="1163">
                  <c:v>-1.6</c:v>
                </c:pt>
                <c:pt idx="1164">
                  <c:v>-1.4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-1.3</c:v>
                </c:pt>
                <c:pt idx="1169">
                  <c:v>-1.3</c:v>
                </c:pt>
                <c:pt idx="1170">
                  <c:v>-1.3</c:v>
                </c:pt>
                <c:pt idx="1171">
                  <c:v>-1.3</c:v>
                </c:pt>
                <c:pt idx="1172">
                  <c:v>-1.3</c:v>
                </c:pt>
                <c:pt idx="1173">
                  <c:v>-1.3</c:v>
                </c:pt>
                <c:pt idx="1174">
                  <c:v>-1.2</c:v>
                </c:pt>
                <c:pt idx="1175">
                  <c:v>-1.2</c:v>
                </c:pt>
                <c:pt idx="1176">
                  <c:v>-4.0999999999999996</c:v>
                </c:pt>
                <c:pt idx="1177">
                  <c:v>-4.0999999999999996</c:v>
                </c:pt>
                <c:pt idx="1178">
                  <c:v>-2.2000000000000002</c:v>
                </c:pt>
                <c:pt idx="1179">
                  <c:v>-2.2000000000000002</c:v>
                </c:pt>
                <c:pt idx="1180">
                  <c:v>-1.5</c:v>
                </c:pt>
                <c:pt idx="1181">
                  <c:v>-1.5</c:v>
                </c:pt>
                <c:pt idx="1182">
                  <c:v>-1.3</c:v>
                </c:pt>
                <c:pt idx="1183">
                  <c:v>-1.3</c:v>
                </c:pt>
                <c:pt idx="1184">
                  <c:v>-1.1000000000000001</c:v>
                </c:pt>
                <c:pt idx="1185">
                  <c:v>-1.1000000000000001</c:v>
                </c:pt>
                <c:pt idx="1186">
                  <c:v>-1</c:v>
                </c:pt>
                <c:pt idx="1187">
                  <c:v>-1</c:v>
                </c:pt>
                <c:pt idx="1188">
                  <c:v>-0.9</c:v>
                </c:pt>
                <c:pt idx="1189">
                  <c:v>-0.9</c:v>
                </c:pt>
                <c:pt idx="1190">
                  <c:v>-0.8</c:v>
                </c:pt>
                <c:pt idx="1191">
                  <c:v>-0.8</c:v>
                </c:pt>
                <c:pt idx="1192">
                  <c:v>-0.7</c:v>
                </c:pt>
                <c:pt idx="1193">
                  <c:v>-0.7</c:v>
                </c:pt>
                <c:pt idx="1194">
                  <c:v>-0.6</c:v>
                </c:pt>
                <c:pt idx="1195">
                  <c:v>-0.6</c:v>
                </c:pt>
                <c:pt idx="1196">
                  <c:v>-0.6</c:v>
                </c:pt>
                <c:pt idx="1197">
                  <c:v>-0.6</c:v>
                </c:pt>
                <c:pt idx="1198">
                  <c:v>-0.6</c:v>
                </c:pt>
                <c:pt idx="1199">
                  <c:v>-0.6</c:v>
                </c:pt>
                <c:pt idx="1200">
                  <c:v>-0.5</c:v>
                </c:pt>
                <c:pt idx="1201">
                  <c:v>-0.5</c:v>
                </c:pt>
                <c:pt idx="1202">
                  <c:v>-0.5</c:v>
                </c:pt>
                <c:pt idx="1203">
                  <c:v>-0.5</c:v>
                </c:pt>
                <c:pt idx="1204">
                  <c:v>-0.5</c:v>
                </c:pt>
                <c:pt idx="1205">
                  <c:v>-0.5</c:v>
                </c:pt>
                <c:pt idx="1206">
                  <c:v>-0.5</c:v>
                </c:pt>
                <c:pt idx="1207">
                  <c:v>-0.5</c:v>
                </c:pt>
                <c:pt idx="1208">
                  <c:v>-0.4</c:v>
                </c:pt>
                <c:pt idx="1209">
                  <c:v>-0.4</c:v>
                </c:pt>
                <c:pt idx="1210">
                  <c:v>-0.4</c:v>
                </c:pt>
                <c:pt idx="1211">
                  <c:v>-0.4</c:v>
                </c:pt>
                <c:pt idx="1212">
                  <c:v>-0.4</c:v>
                </c:pt>
                <c:pt idx="1213">
                  <c:v>-0.4</c:v>
                </c:pt>
                <c:pt idx="1214">
                  <c:v>-0.3</c:v>
                </c:pt>
                <c:pt idx="1215">
                  <c:v>-0.3</c:v>
                </c:pt>
                <c:pt idx="1216">
                  <c:v>-0.3</c:v>
                </c:pt>
                <c:pt idx="1217">
                  <c:v>-0.3</c:v>
                </c:pt>
                <c:pt idx="1218">
                  <c:v>-0.2</c:v>
                </c:pt>
                <c:pt idx="1219">
                  <c:v>-0.2</c:v>
                </c:pt>
                <c:pt idx="1220">
                  <c:v>-0.1</c:v>
                </c:pt>
                <c:pt idx="1221">
                  <c:v>-0.1</c:v>
                </c:pt>
                <c:pt idx="1222">
                  <c:v>-0.1</c:v>
                </c:pt>
                <c:pt idx="1223">
                  <c:v>-0.1</c:v>
                </c:pt>
                <c:pt idx="1224">
                  <c:v>0</c:v>
                </c:pt>
                <c:pt idx="1225">
                  <c:v>0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0.2</c:v>
                </c:pt>
                <c:pt idx="1231">
                  <c:v>0.2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0.4</c:v>
                </c:pt>
                <c:pt idx="1237">
                  <c:v>0.4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0.7</c:v>
                </c:pt>
                <c:pt idx="1247">
                  <c:v>0.7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</c:v>
                </c:pt>
                <c:pt idx="1279">
                  <c:v>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1.1000000000000001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1.4</c:v>
                </c:pt>
                <c:pt idx="1303">
                  <c:v>1.4</c:v>
                </c:pt>
                <c:pt idx="1304">
                  <c:v>1.5</c:v>
                </c:pt>
                <c:pt idx="1305">
                  <c:v>1.5</c:v>
                </c:pt>
                <c:pt idx="1306">
                  <c:v>1.8</c:v>
                </c:pt>
                <c:pt idx="1307">
                  <c:v>1.8</c:v>
                </c:pt>
                <c:pt idx="1308">
                  <c:v>1.9</c:v>
                </c:pt>
                <c:pt idx="1309">
                  <c:v>1.9</c:v>
                </c:pt>
                <c:pt idx="1310">
                  <c:v>2.1</c:v>
                </c:pt>
                <c:pt idx="1311">
                  <c:v>2.1</c:v>
                </c:pt>
                <c:pt idx="1312">
                  <c:v>-2.4</c:v>
                </c:pt>
                <c:pt idx="1313">
                  <c:v>-2.4</c:v>
                </c:pt>
                <c:pt idx="1314">
                  <c:v>-5.3</c:v>
                </c:pt>
                <c:pt idx="1315">
                  <c:v>-5.3</c:v>
                </c:pt>
                <c:pt idx="1316">
                  <c:v>-9.1</c:v>
                </c:pt>
                <c:pt idx="1317">
                  <c:v>-9.1</c:v>
                </c:pt>
                <c:pt idx="1318">
                  <c:v>-10.6</c:v>
                </c:pt>
                <c:pt idx="1319">
                  <c:v>-10.6</c:v>
                </c:pt>
                <c:pt idx="1320">
                  <c:v>-11.5</c:v>
                </c:pt>
                <c:pt idx="1321">
                  <c:v>-11.5</c:v>
                </c:pt>
                <c:pt idx="1322">
                  <c:v>-12.4</c:v>
                </c:pt>
                <c:pt idx="1323">
                  <c:v>-12.4</c:v>
                </c:pt>
                <c:pt idx="1324">
                  <c:v>-13.1</c:v>
                </c:pt>
                <c:pt idx="1325">
                  <c:v>-13.1</c:v>
                </c:pt>
                <c:pt idx="1326">
                  <c:v>-13.6</c:v>
                </c:pt>
                <c:pt idx="1327">
                  <c:v>-13.6</c:v>
                </c:pt>
                <c:pt idx="1328">
                  <c:v>-14.1</c:v>
                </c:pt>
                <c:pt idx="1329">
                  <c:v>-14.1</c:v>
                </c:pt>
                <c:pt idx="1330">
                  <c:v>-14.5</c:v>
                </c:pt>
                <c:pt idx="1331">
                  <c:v>-14.5</c:v>
                </c:pt>
                <c:pt idx="1332">
                  <c:v>-14.9</c:v>
                </c:pt>
                <c:pt idx="1333">
                  <c:v>-14.9</c:v>
                </c:pt>
                <c:pt idx="1334">
                  <c:v>-15.3</c:v>
                </c:pt>
                <c:pt idx="1335">
                  <c:v>-15.3</c:v>
                </c:pt>
                <c:pt idx="1336">
                  <c:v>-15.6</c:v>
                </c:pt>
                <c:pt idx="1337">
                  <c:v>-15.6</c:v>
                </c:pt>
                <c:pt idx="1338">
                  <c:v>-16</c:v>
                </c:pt>
                <c:pt idx="1339">
                  <c:v>-16</c:v>
                </c:pt>
                <c:pt idx="1340">
                  <c:v>-16.399999999999999</c:v>
                </c:pt>
                <c:pt idx="1341">
                  <c:v>-16.399999999999999</c:v>
                </c:pt>
                <c:pt idx="1342">
                  <c:v>-16.7</c:v>
                </c:pt>
                <c:pt idx="1343">
                  <c:v>-16.7</c:v>
                </c:pt>
                <c:pt idx="1344">
                  <c:v>-17.100000000000001</c:v>
                </c:pt>
                <c:pt idx="1345">
                  <c:v>-17.100000000000001</c:v>
                </c:pt>
                <c:pt idx="1346">
                  <c:v>-17.3</c:v>
                </c:pt>
                <c:pt idx="1347">
                  <c:v>-17.3</c:v>
                </c:pt>
                <c:pt idx="1348">
                  <c:v>-17.600000000000001</c:v>
                </c:pt>
                <c:pt idx="1349">
                  <c:v>-17.600000000000001</c:v>
                </c:pt>
                <c:pt idx="1350">
                  <c:v>-17.899999999999999</c:v>
                </c:pt>
                <c:pt idx="1351">
                  <c:v>-17.899999999999999</c:v>
                </c:pt>
                <c:pt idx="1352">
                  <c:v>-18.2</c:v>
                </c:pt>
                <c:pt idx="1353">
                  <c:v>-18.2</c:v>
                </c:pt>
                <c:pt idx="1354">
                  <c:v>-18.7</c:v>
                </c:pt>
                <c:pt idx="1355">
                  <c:v>-18.7</c:v>
                </c:pt>
                <c:pt idx="1356">
                  <c:v>-19.3</c:v>
                </c:pt>
                <c:pt idx="1357">
                  <c:v>-19.3</c:v>
                </c:pt>
                <c:pt idx="1358">
                  <c:v>-19.600000000000001</c:v>
                </c:pt>
                <c:pt idx="1359">
                  <c:v>-19.600000000000001</c:v>
                </c:pt>
                <c:pt idx="1360">
                  <c:v>-19.899999999999999</c:v>
                </c:pt>
                <c:pt idx="1361">
                  <c:v>-19.899999999999999</c:v>
                </c:pt>
                <c:pt idx="1362">
                  <c:v>-20.399999999999999</c:v>
                </c:pt>
                <c:pt idx="1363">
                  <c:v>-20.399999999999999</c:v>
                </c:pt>
                <c:pt idx="1364">
                  <c:v>-21.9</c:v>
                </c:pt>
                <c:pt idx="1365">
                  <c:v>-21.9</c:v>
                </c:pt>
                <c:pt idx="1366">
                  <c:v>-22.9</c:v>
                </c:pt>
                <c:pt idx="1367">
                  <c:v>-22.9</c:v>
                </c:pt>
                <c:pt idx="1368">
                  <c:v>-23.1</c:v>
                </c:pt>
                <c:pt idx="1369">
                  <c:v>-23.1</c:v>
                </c:pt>
                <c:pt idx="1370">
                  <c:v>-23.3</c:v>
                </c:pt>
                <c:pt idx="1371">
                  <c:v>-23.3</c:v>
                </c:pt>
                <c:pt idx="1372">
                  <c:v>-23.5</c:v>
                </c:pt>
                <c:pt idx="1373">
                  <c:v>-23.5</c:v>
                </c:pt>
                <c:pt idx="1374">
                  <c:v>-23.7</c:v>
                </c:pt>
                <c:pt idx="1375">
                  <c:v>-23.7</c:v>
                </c:pt>
                <c:pt idx="1376">
                  <c:v>-23.9</c:v>
                </c:pt>
                <c:pt idx="1377">
                  <c:v>-23.9</c:v>
                </c:pt>
                <c:pt idx="1378">
                  <c:v>-24.1</c:v>
                </c:pt>
                <c:pt idx="1379">
                  <c:v>-24.1</c:v>
                </c:pt>
                <c:pt idx="1380">
                  <c:v>-24.2</c:v>
                </c:pt>
                <c:pt idx="1381">
                  <c:v>-24.2</c:v>
                </c:pt>
                <c:pt idx="1382">
                  <c:v>-24.4</c:v>
                </c:pt>
                <c:pt idx="1383">
                  <c:v>-24.4</c:v>
                </c:pt>
                <c:pt idx="1384">
                  <c:v>-24.5</c:v>
                </c:pt>
                <c:pt idx="1385">
                  <c:v>-24.5</c:v>
                </c:pt>
                <c:pt idx="1386">
                  <c:v>-24.7</c:v>
                </c:pt>
                <c:pt idx="1387">
                  <c:v>-24.7</c:v>
                </c:pt>
                <c:pt idx="1388">
                  <c:v>-24.8</c:v>
                </c:pt>
                <c:pt idx="1389">
                  <c:v>-24.8</c:v>
                </c:pt>
                <c:pt idx="1390">
                  <c:v>-24.9</c:v>
                </c:pt>
                <c:pt idx="1391">
                  <c:v>-24.9</c:v>
                </c:pt>
                <c:pt idx="1392">
                  <c:v>-32.1</c:v>
                </c:pt>
                <c:pt idx="1393">
                  <c:v>-32.1</c:v>
                </c:pt>
                <c:pt idx="1394">
                  <c:v>-20</c:v>
                </c:pt>
                <c:pt idx="1395">
                  <c:v>-20</c:v>
                </c:pt>
                <c:pt idx="1396">
                  <c:v>-15</c:v>
                </c:pt>
                <c:pt idx="1397">
                  <c:v>-15</c:v>
                </c:pt>
                <c:pt idx="1398">
                  <c:v>-13.1</c:v>
                </c:pt>
                <c:pt idx="1399">
                  <c:v>-13.1</c:v>
                </c:pt>
                <c:pt idx="1400">
                  <c:v>-12.2</c:v>
                </c:pt>
                <c:pt idx="1401">
                  <c:v>-12.2</c:v>
                </c:pt>
                <c:pt idx="1402">
                  <c:v>-11.5</c:v>
                </c:pt>
                <c:pt idx="1403">
                  <c:v>-11.5</c:v>
                </c:pt>
                <c:pt idx="1404">
                  <c:v>-10.9</c:v>
                </c:pt>
                <c:pt idx="1405">
                  <c:v>-10.9</c:v>
                </c:pt>
                <c:pt idx="1406">
                  <c:v>-10.5</c:v>
                </c:pt>
                <c:pt idx="1407">
                  <c:v>-10.5</c:v>
                </c:pt>
                <c:pt idx="1408">
                  <c:v>-10.1</c:v>
                </c:pt>
                <c:pt idx="1409">
                  <c:v>-10.1</c:v>
                </c:pt>
                <c:pt idx="1410">
                  <c:v>-9.8000000000000007</c:v>
                </c:pt>
                <c:pt idx="1411">
                  <c:v>-9.8000000000000007</c:v>
                </c:pt>
                <c:pt idx="1412">
                  <c:v>-9.4</c:v>
                </c:pt>
                <c:pt idx="1413">
                  <c:v>-9.4</c:v>
                </c:pt>
                <c:pt idx="1414">
                  <c:v>-9.1</c:v>
                </c:pt>
                <c:pt idx="1415">
                  <c:v>-9.1</c:v>
                </c:pt>
                <c:pt idx="1416">
                  <c:v>-8.8000000000000007</c:v>
                </c:pt>
                <c:pt idx="1417">
                  <c:v>-8.8000000000000007</c:v>
                </c:pt>
                <c:pt idx="1418">
                  <c:v>-8.4</c:v>
                </c:pt>
                <c:pt idx="1419">
                  <c:v>-8.4</c:v>
                </c:pt>
                <c:pt idx="1420">
                  <c:v>-8.1999999999999993</c:v>
                </c:pt>
                <c:pt idx="1421">
                  <c:v>-8.1999999999999993</c:v>
                </c:pt>
                <c:pt idx="1422">
                  <c:v>-7.9</c:v>
                </c:pt>
                <c:pt idx="1423">
                  <c:v>-7.9</c:v>
                </c:pt>
                <c:pt idx="1424">
                  <c:v>-7.6</c:v>
                </c:pt>
                <c:pt idx="1425">
                  <c:v>-7.6</c:v>
                </c:pt>
                <c:pt idx="1426">
                  <c:v>-12</c:v>
                </c:pt>
                <c:pt idx="1427">
                  <c:v>-12</c:v>
                </c:pt>
                <c:pt idx="1428">
                  <c:v>-16.8</c:v>
                </c:pt>
                <c:pt idx="1429">
                  <c:v>-16.8</c:v>
                </c:pt>
                <c:pt idx="1430">
                  <c:v>-13.3</c:v>
                </c:pt>
                <c:pt idx="1431">
                  <c:v>-13.3</c:v>
                </c:pt>
                <c:pt idx="1432">
                  <c:v>-9.4</c:v>
                </c:pt>
                <c:pt idx="1433">
                  <c:v>-9.4</c:v>
                </c:pt>
                <c:pt idx="1434">
                  <c:v>-8.1999999999999993</c:v>
                </c:pt>
                <c:pt idx="1435">
                  <c:v>-8.1999999999999993</c:v>
                </c:pt>
                <c:pt idx="1436">
                  <c:v>-7.6</c:v>
                </c:pt>
                <c:pt idx="1437">
                  <c:v>-7.6</c:v>
                </c:pt>
                <c:pt idx="1438">
                  <c:v>-7.1</c:v>
                </c:pt>
                <c:pt idx="1439">
                  <c:v>-7.1</c:v>
                </c:pt>
                <c:pt idx="1440">
                  <c:v>-6.7</c:v>
                </c:pt>
                <c:pt idx="1441">
                  <c:v>-6.7</c:v>
                </c:pt>
                <c:pt idx="1442">
                  <c:v>-6.4</c:v>
                </c:pt>
                <c:pt idx="1443">
                  <c:v>-6.4</c:v>
                </c:pt>
                <c:pt idx="1444">
                  <c:v>-6.2</c:v>
                </c:pt>
                <c:pt idx="1445">
                  <c:v>-6.2</c:v>
                </c:pt>
                <c:pt idx="1446">
                  <c:v>-5.9</c:v>
                </c:pt>
                <c:pt idx="1447">
                  <c:v>-5.9</c:v>
                </c:pt>
                <c:pt idx="1448">
                  <c:v>-5.7</c:v>
                </c:pt>
                <c:pt idx="1449">
                  <c:v>-5.7</c:v>
                </c:pt>
                <c:pt idx="1450">
                  <c:v>-5.5</c:v>
                </c:pt>
                <c:pt idx="1451">
                  <c:v>-5.5</c:v>
                </c:pt>
                <c:pt idx="1452">
                  <c:v>-5.2</c:v>
                </c:pt>
                <c:pt idx="1453">
                  <c:v>-5.2</c:v>
                </c:pt>
                <c:pt idx="1454">
                  <c:v>-8.6999999999999993</c:v>
                </c:pt>
                <c:pt idx="1455">
                  <c:v>-8.6999999999999993</c:v>
                </c:pt>
                <c:pt idx="1456">
                  <c:v>-12.7</c:v>
                </c:pt>
                <c:pt idx="1457">
                  <c:v>-12.7</c:v>
                </c:pt>
                <c:pt idx="1458">
                  <c:v>-15.5</c:v>
                </c:pt>
                <c:pt idx="1459">
                  <c:v>-15.5</c:v>
                </c:pt>
                <c:pt idx="1460">
                  <c:v>-16.3</c:v>
                </c:pt>
                <c:pt idx="1461">
                  <c:v>-16.3</c:v>
                </c:pt>
                <c:pt idx="1462">
                  <c:v>-16.899999999999999</c:v>
                </c:pt>
                <c:pt idx="1463">
                  <c:v>-16.899999999999999</c:v>
                </c:pt>
                <c:pt idx="1464">
                  <c:v>-17.899999999999999</c:v>
                </c:pt>
                <c:pt idx="1465">
                  <c:v>-17.899999999999999</c:v>
                </c:pt>
                <c:pt idx="1466">
                  <c:v>-18.399999999999999</c:v>
                </c:pt>
                <c:pt idx="1467">
                  <c:v>-18.399999999999999</c:v>
                </c:pt>
                <c:pt idx="1468">
                  <c:v>-18.899999999999999</c:v>
                </c:pt>
                <c:pt idx="1469">
                  <c:v>-18.899999999999999</c:v>
                </c:pt>
                <c:pt idx="1470">
                  <c:v>-19.399999999999999</c:v>
                </c:pt>
                <c:pt idx="1471">
                  <c:v>-19.399999999999999</c:v>
                </c:pt>
                <c:pt idx="1472">
                  <c:v>-19.8</c:v>
                </c:pt>
                <c:pt idx="1473">
                  <c:v>-19.8</c:v>
                </c:pt>
                <c:pt idx="1474">
                  <c:v>-20.100000000000001</c:v>
                </c:pt>
                <c:pt idx="1475">
                  <c:v>-20.100000000000001</c:v>
                </c:pt>
                <c:pt idx="1476">
                  <c:v>-20.3</c:v>
                </c:pt>
                <c:pt idx="1477">
                  <c:v>-20.3</c:v>
                </c:pt>
                <c:pt idx="1478">
                  <c:v>-20.100000000000001</c:v>
                </c:pt>
                <c:pt idx="1479">
                  <c:v>-20.100000000000001</c:v>
                </c:pt>
                <c:pt idx="1480">
                  <c:v>-20.3</c:v>
                </c:pt>
                <c:pt idx="1481">
                  <c:v>-20.3</c:v>
                </c:pt>
                <c:pt idx="1482">
                  <c:v>-20.399999999999999</c:v>
                </c:pt>
                <c:pt idx="1483">
                  <c:v>-20.399999999999999</c:v>
                </c:pt>
                <c:pt idx="1484">
                  <c:v>-16.899999999999999</c:v>
                </c:pt>
                <c:pt idx="1485">
                  <c:v>-16.899999999999999</c:v>
                </c:pt>
                <c:pt idx="1486">
                  <c:v>-16.100000000000001</c:v>
                </c:pt>
                <c:pt idx="1487">
                  <c:v>-16.100000000000001</c:v>
                </c:pt>
                <c:pt idx="1488">
                  <c:v>-12.8</c:v>
                </c:pt>
                <c:pt idx="1489">
                  <c:v>-12.8</c:v>
                </c:pt>
                <c:pt idx="1490">
                  <c:v>-10.7</c:v>
                </c:pt>
                <c:pt idx="1491">
                  <c:v>-10.7</c:v>
                </c:pt>
                <c:pt idx="1492">
                  <c:v>-9.8000000000000007</c:v>
                </c:pt>
                <c:pt idx="1493">
                  <c:v>-9.8000000000000007</c:v>
                </c:pt>
                <c:pt idx="1494">
                  <c:v>-9.3000000000000007</c:v>
                </c:pt>
                <c:pt idx="1495">
                  <c:v>-9.3000000000000007</c:v>
                </c:pt>
                <c:pt idx="1496">
                  <c:v>-8.8000000000000007</c:v>
                </c:pt>
                <c:pt idx="1497">
                  <c:v>-8.8000000000000007</c:v>
                </c:pt>
                <c:pt idx="1498">
                  <c:v>-8.4</c:v>
                </c:pt>
                <c:pt idx="1499">
                  <c:v>-8.4</c:v>
                </c:pt>
                <c:pt idx="1500">
                  <c:v>-8.1</c:v>
                </c:pt>
                <c:pt idx="1501">
                  <c:v>-8.1</c:v>
                </c:pt>
                <c:pt idx="1502">
                  <c:v>-7.8</c:v>
                </c:pt>
                <c:pt idx="1503">
                  <c:v>-7.8</c:v>
                </c:pt>
                <c:pt idx="1504">
                  <c:v>-7.6</c:v>
                </c:pt>
                <c:pt idx="1505">
                  <c:v>-7.6</c:v>
                </c:pt>
                <c:pt idx="1506">
                  <c:v>-7.5</c:v>
                </c:pt>
                <c:pt idx="1507">
                  <c:v>-7.5</c:v>
                </c:pt>
                <c:pt idx="1508">
                  <c:v>-7.3</c:v>
                </c:pt>
                <c:pt idx="1509">
                  <c:v>-7.3</c:v>
                </c:pt>
                <c:pt idx="1510">
                  <c:v>-7.1</c:v>
                </c:pt>
                <c:pt idx="1511">
                  <c:v>-7.1</c:v>
                </c:pt>
                <c:pt idx="1512">
                  <c:v>-6.8</c:v>
                </c:pt>
                <c:pt idx="1513">
                  <c:v>-6.8</c:v>
                </c:pt>
                <c:pt idx="1514">
                  <c:v>-6.6</c:v>
                </c:pt>
                <c:pt idx="1515">
                  <c:v>-6.6</c:v>
                </c:pt>
                <c:pt idx="1516">
                  <c:v>-6.3</c:v>
                </c:pt>
                <c:pt idx="1517">
                  <c:v>-6.3</c:v>
                </c:pt>
                <c:pt idx="1518">
                  <c:v>-6.1</c:v>
                </c:pt>
                <c:pt idx="1519">
                  <c:v>-6.1</c:v>
                </c:pt>
                <c:pt idx="1520">
                  <c:v>-5.9</c:v>
                </c:pt>
                <c:pt idx="1521">
                  <c:v>-5.9</c:v>
                </c:pt>
                <c:pt idx="1522">
                  <c:v>-5.7</c:v>
                </c:pt>
                <c:pt idx="1523">
                  <c:v>-5.7</c:v>
                </c:pt>
                <c:pt idx="1524">
                  <c:v>-5.6</c:v>
                </c:pt>
                <c:pt idx="1525">
                  <c:v>-5.6</c:v>
                </c:pt>
                <c:pt idx="1526">
                  <c:v>-5.4</c:v>
                </c:pt>
                <c:pt idx="1527">
                  <c:v>-5.4</c:v>
                </c:pt>
                <c:pt idx="1528">
                  <c:v>-5.2</c:v>
                </c:pt>
                <c:pt idx="1529">
                  <c:v>-5.2</c:v>
                </c:pt>
                <c:pt idx="1530">
                  <c:v>-5</c:v>
                </c:pt>
                <c:pt idx="1531">
                  <c:v>-5</c:v>
                </c:pt>
                <c:pt idx="1532">
                  <c:v>-4.9000000000000004</c:v>
                </c:pt>
                <c:pt idx="1533">
                  <c:v>-4.9000000000000004</c:v>
                </c:pt>
                <c:pt idx="1534">
                  <c:v>-4.7</c:v>
                </c:pt>
                <c:pt idx="1535">
                  <c:v>-4.7</c:v>
                </c:pt>
                <c:pt idx="1536">
                  <c:v>-4.5999999999999996</c:v>
                </c:pt>
                <c:pt idx="1537">
                  <c:v>-4.5999999999999996</c:v>
                </c:pt>
                <c:pt idx="1538">
                  <c:v>-4.4000000000000004</c:v>
                </c:pt>
                <c:pt idx="1539">
                  <c:v>-4.4000000000000004</c:v>
                </c:pt>
                <c:pt idx="1540">
                  <c:v>-4.2</c:v>
                </c:pt>
                <c:pt idx="1541">
                  <c:v>-4.2</c:v>
                </c:pt>
                <c:pt idx="1542">
                  <c:v>-4.0999999999999996</c:v>
                </c:pt>
                <c:pt idx="1543">
                  <c:v>-4.0999999999999996</c:v>
                </c:pt>
                <c:pt idx="1544">
                  <c:v>-4</c:v>
                </c:pt>
                <c:pt idx="1545">
                  <c:v>-4</c:v>
                </c:pt>
                <c:pt idx="1546">
                  <c:v>-3.8</c:v>
                </c:pt>
                <c:pt idx="1547">
                  <c:v>-3.8</c:v>
                </c:pt>
                <c:pt idx="1548">
                  <c:v>-3.7</c:v>
                </c:pt>
                <c:pt idx="1549">
                  <c:v>-3.7</c:v>
                </c:pt>
                <c:pt idx="1550">
                  <c:v>-3.5</c:v>
                </c:pt>
                <c:pt idx="1551">
                  <c:v>-3.5</c:v>
                </c:pt>
                <c:pt idx="1552">
                  <c:v>-3.4</c:v>
                </c:pt>
                <c:pt idx="1553">
                  <c:v>-3.4</c:v>
                </c:pt>
                <c:pt idx="1554">
                  <c:v>-3.2</c:v>
                </c:pt>
                <c:pt idx="1555">
                  <c:v>-3.2</c:v>
                </c:pt>
                <c:pt idx="1556">
                  <c:v>-3.1</c:v>
                </c:pt>
                <c:pt idx="1557">
                  <c:v>-3.1</c:v>
                </c:pt>
                <c:pt idx="1558">
                  <c:v>-3.1</c:v>
                </c:pt>
                <c:pt idx="1559">
                  <c:v>-3.1</c:v>
                </c:pt>
                <c:pt idx="1560">
                  <c:v>-2.9</c:v>
                </c:pt>
                <c:pt idx="1561">
                  <c:v>-2.9</c:v>
                </c:pt>
                <c:pt idx="1562">
                  <c:v>-2.8</c:v>
                </c:pt>
                <c:pt idx="1563">
                  <c:v>-2.8</c:v>
                </c:pt>
                <c:pt idx="1564">
                  <c:v>-2.7</c:v>
                </c:pt>
                <c:pt idx="1565">
                  <c:v>-2.7</c:v>
                </c:pt>
                <c:pt idx="1566">
                  <c:v>-2.6</c:v>
                </c:pt>
                <c:pt idx="1567">
                  <c:v>-2.6</c:v>
                </c:pt>
                <c:pt idx="1568">
                  <c:v>-2.5</c:v>
                </c:pt>
                <c:pt idx="1569">
                  <c:v>-2.5</c:v>
                </c:pt>
                <c:pt idx="1570">
                  <c:v>-2.4</c:v>
                </c:pt>
                <c:pt idx="1571">
                  <c:v>-2.4</c:v>
                </c:pt>
                <c:pt idx="1572">
                  <c:v>-2.2999999999999998</c:v>
                </c:pt>
                <c:pt idx="1573">
                  <c:v>-2.2999999999999998</c:v>
                </c:pt>
                <c:pt idx="1574">
                  <c:v>-2.2000000000000002</c:v>
                </c:pt>
                <c:pt idx="1575">
                  <c:v>-2.2000000000000002</c:v>
                </c:pt>
                <c:pt idx="1576">
                  <c:v>-2.1</c:v>
                </c:pt>
                <c:pt idx="1577">
                  <c:v>-2.1</c:v>
                </c:pt>
                <c:pt idx="1578">
                  <c:v>-2.1</c:v>
                </c:pt>
                <c:pt idx="1579">
                  <c:v>-2.1</c:v>
                </c:pt>
                <c:pt idx="1580">
                  <c:v>-1.9</c:v>
                </c:pt>
                <c:pt idx="1581">
                  <c:v>-1.9</c:v>
                </c:pt>
                <c:pt idx="1582">
                  <c:v>-1.9</c:v>
                </c:pt>
                <c:pt idx="1583">
                  <c:v>-1.9</c:v>
                </c:pt>
                <c:pt idx="1584">
                  <c:v>-1.8</c:v>
                </c:pt>
                <c:pt idx="1585">
                  <c:v>-1.8</c:v>
                </c:pt>
                <c:pt idx="1586">
                  <c:v>-1.8</c:v>
                </c:pt>
                <c:pt idx="1587">
                  <c:v>-1.8</c:v>
                </c:pt>
                <c:pt idx="1588">
                  <c:v>-1.7</c:v>
                </c:pt>
                <c:pt idx="1589">
                  <c:v>-1.7</c:v>
                </c:pt>
                <c:pt idx="1590">
                  <c:v>-1.6</c:v>
                </c:pt>
                <c:pt idx="1591">
                  <c:v>-1.6</c:v>
                </c:pt>
                <c:pt idx="1592">
                  <c:v>-1.6</c:v>
                </c:pt>
                <c:pt idx="1593">
                  <c:v>-1.6</c:v>
                </c:pt>
                <c:pt idx="1594">
                  <c:v>-1.5</c:v>
                </c:pt>
                <c:pt idx="1595">
                  <c:v>-1.5</c:v>
                </c:pt>
                <c:pt idx="1596">
                  <c:v>-1.4</c:v>
                </c:pt>
                <c:pt idx="1597">
                  <c:v>-1.4</c:v>
                </c:pt>
                <c:pt idx="1598">
                  <c:v>-1.4</c:v>
                </c:pt>
                <c:pt idx="1599">
                  <c:v>-1.4</c:v>
                </c:pt>
                <c:pt idx="1600">
                  <c:v>-1.3</c:v>
                </c:pt>
                <c:pt idx="1601">
                  <c:v>-1.3</c:v>
                </c:pt>
                <c:pt idx="1602">
                  <c:v>-1.3</c:v>
                </c:pt>
                <c:pt idx="1603">
                  <c:v>-1.3</c:v>
                </c:pt>
                <c:pt idx="1604">
                  <c:v>-1.2</c:v>
                </c:pt>
                <c:pt idx="1605">
                  <c:v>-1.2</c:v>
                </c:pt>
                <c:pt idx="1606">
                  <c:v>-1.1000000000000001</c:v>
                </c:pt>
                <c:pt idx="1607">
                  <c:v>-1.1000000000000001</c:v>
                </c:pt>
                <c:pt idx="1608">
                  <c:v>-1.1000000000000001</c:v>
                </c:pt>
                <c:pt idx="1609">
                  <c:v>-1.1000000000000001</c:v>
                </c:pt>
                <c:pt idx="1610">
                  <c:v>-1</c:v>
                </c:pt>
                <c:pt idx="1611">
                  <c:v>-1</c:v>
                </c:pt>
                <c:pt idx="1612">
                  <c:v>-0.9</c:v>
                </c:pt>
                <c:pt idx="1613">
                  <c:v>-0.9</c:v>
                </c:pt>
                <c:pt idx="1614">
                  <c:v>-0.9</c:v>
                </c:pt>
                <c:pt idx="1615">
                  <c:v>-0.9</c:v>
                </c:pt>
                <c:pt idx="1616">
                  <c:v>-0.8</c:v>
                </c:pt>
                <c:pt idx="1617">
                  <c:v>-0.8</c:v>
                </c:pt>
                <c:pt idx="1618">
                  <c:v>-0.8</c:v>
                </c:pt>
                <c:pt idx="1619">
                  <c:v>-0.8</c:v>
                </c:pt>
                <c:pt idx="1620">
                  <c:v>-0.8</c:v>
                </c:pt>
                <c:pt idx="1621">
                  <c:v>-0.8</c:v>
                </c:pt>
                <c:pt idx="1622">
                  <c:v>-0.7</c:v>
                </c:pt>
                <c:pt idx="1623">
                  <c:v>-0.7</c:v>
                </c:pt>
                <c:pt idx="1624">
                  <c:v>-0.6</c:v>
                </c:pt>
                <c:pt idx="1625">
                  <c:v>-0.6</c:v>
                </c:pt>
                <c:pt idx="1626">
                  <c:v>-0.6</c:v>
                </c:pt>
                <c:pt idx="1627">
                  <c:v>-0.6</c:v>
                </c:pt>
                <c:pt idx="1628">
                  <c:v>-0.6</c:v>
                </c:pt>
                <c:pt idx="1629">
                  <c:v>-0.6</c:v>
                </c:pt>
                <c:pt idx="1630">
                  <c:v>-0.6</c:v>
                </c:pt>
                <c:pt idx="1631">
                  <c:v>-0.6</c:v>
                </c:pt>
                <c:pt idx="1632">
                  <c:v>-0.6</c:v>
                </c:pt>
                <c:pt idx="1633">
                  <c:v>-0.6</c:v>
                </c:pt>
                <c:pt idx="1634">
                  <c:v>-0.6</c:v>
                </c:pt>
                <c:pt idx="1635">
                  <c:v>-0.6</c:v>
                </c:pt>
                <c:pt idx="1636">
                  <c:v>-0.5</c:v>
                </c:pt>
                <c:pt idx="1637">
                  <c:v>-0.5</c:v>
                </c:pt>
                <c:pt idx="1638">
                  <c:v>-0.5</c:v>
                </c:pt>
                <c:pt idx="1639">
                  <c:v>-0.5</c:v>
                </c:pt>
                <c:pt idx="1640">
                  <c:v>-0.5</c:v>
                </c:pt>
                <c:pt idx="1641">
                  <c:v>-0.5</c:v>
                </c:pt>
                <c:pt idx="1642">
                  <c:v>-0.5</c:v>
                </c:pt>
                <c:pt idx="1643">
                  <c:v>-0.5</c:v>
                </c:pt>
                <c:pt idx="1644">
                  <c:v>-0.5</c:v>
                </c:pt>
                <c:pt idx="1645">
                  <c:v>-0.5</c:v>
                </c:pt>
                <c:pt idx="1646">
                  <c:v>-0.5</c:v>
                </c:pt>
                <c:pt idx="1647">
                  <c:v>-0.5</c:v>
                </c:pt>
                <c:pt idx="1648">
                  <c:v>-0.5</c:v>
                </c:pt>
                <c:pt idx="1649">
                  <c:v>-0.5</c:v>
                </c:pt>
                <c:pt idx="1650">
                  <c:v>-0.5</c:v>
                </c:pt>
                <c:pt idx="1651">
                  <c:v>-0.5</c:v>
                </c:pt>
                <c:pt idx="1652">
                  <c:v>-0.4</c:v>
                </c:pt>
                <c:pt idx="1653">
                  <c:v>-0.4</c:v>
                </c:pt>
                <c:pt idx="1654">
                  <c:v>-0.4</c:v>
                </c:pt>
                <c:pt idx="1655">
                  <c:v>-0.4</c:v>
                </c:pt>
                <c:pt idx="1656">
                  <c:v>-0.4</c:v>
                </c:pt>
                <c:pt idx="1657">
                  <c:v>-0.4</c:v>
                </c:pt>
                <c:pt idx="1658">
                  <c:v>-0.4</c:v>
                </c:pt>
                <c:pt idx="1659">
                  <c:v>-0.4</c:v>
                </c:pt>
                <c:pt idx="1660">
                  <c:v>-0.5</c:v>
                </c:pt>
                <c:pt idx="1661">
                  <c:v>-0.5</c:v>
                </c:pt>
                <c:pt idx="1662">
                  <c:v>-0.4</c:v>
                </c:pt>
                <c:pt idx="1663">
                  <c:v>-0.4</c:v>
                </c:pt>
                <c:pt idx="1664">
                  <c:v>-0.4</c:v>
                </c:pt>
                <c:pt idx="1665">
                  <c:v>-0.4</c:v>
                </c:pt>
                <c:pt idx="1666">
                  <c:v>-0.4</c:v>
                </c:pt>
                <c:pt idx="1667">
                  <c:v>-0.4</c:v>
                </c:pt>
                <c:pt idx="1668">
                  <c:v>-0.5</c:v>
                </c:pt>
                <c:pt idx="1669">
                  <c:v>-0.5</c:v>
                </c:pt>
                <c:pt idx="1670">
                  <c:v>-0.4</c:v>
                </c:pt>
                <c:pt idx="1671">
                  <c:v>-0.4</c:v>
                </c:pt>
                <c:pt idx="1672">
                  <c:v>-0.4</c:v>
                </c:pt>
                <c:pt idx="1673">
                  <c:v>-0.4</c:v>
                </c:pt>
                <c:pt idx="1674">
                  <c:v>-0.4</c:v>
                </c:pt>
                <c:pt idx="1675">
                  <c:v>-0.4</c:v>
                </c:pt>
                <c:pt idx="1676">
                  <c:v>-0.9</c:v>
                </c:pt>
                <c:pt idx="1677">
                  <c:v>-0.9</c:v>
                </c:pt>
                <c:pt idx="1678">
                  <c:v>-0.1</c:v>
                </c:pt>
                <c:pt idx="1679">
                  <c:v>-0.1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0.4</c:v>
                </c:pt>
                <c:pt idx="1685">
                  <c:v>0.4</c:v>
                </c:pt>
                <c:pt idx="1686">
                  <c:v>0.3</c:v>
                </c:pt>
                <c:pt idx="1687">
                  <c:v>0.3</c:v>
                </c:pt>
                <c:pt idx="1688">
                  <c:v>-3.8</c:v>
                </c:pt>
                <c:pt idx="1689">
                  <c:v>-3.8</c:v>
                </c:pt>
                <c:pt idx="1690">
                  <c:v>-8.6</c:v>
                </c:pt>
                <c:pt idx="1691">
                  <c:v>-8.6</c:v>
                </c:pt>
                <c:pt idx="1692">
                  <c:v>-11.3</c:v>
                </c:pt>
                <c:pt idx="1693">
                  <c:v>-11.3</c:v>
                </c:pt>
                <c:pt idx="1694">
                  <c:v>-12.4</c:v>
                </c:pt>
                <c:pt idx="1695">
                  <c:v>-12.4</c:v>
                </c:pt>
                <c:pt idx="1696">
                  <c:v>-13.2</c:v>
                </c:pt>
                <c:pt idx="1697">
                  <c:v>-13.2</c:v>
                </c:pt>
                <c:pt idx="1698">
                  <c:v>-13.7</c:v>
                </c:pt>
                <c:pt idx="1699">
                  <c:v>-13.7</c:v>
                </c:pt>
                <c:pt idx="1700">
                  <c:v>-14.2</c:v>
                </c:pt>
                <c:pt idx="1701">
                  <c:v>-14.2</c:v>
                </c:pt>
                <c:pt idx="1702">
                  <c:v>-14.6</c:v>
                </c:pt>
                <c:pt idx="1703">
                  <c:v>-14.6</c:v>
                </c:pt>
                <c:pt idx="1704">
                  <c:v>-15.1</c:v>
                </c:pt>
                <c:pt idx="1705">
                  <c:v>-15.1</c:v>
                </c:pt>
                <c:pt idx="1706">
                  <c:v>-15.6</c:v>
                </c:pt>
                <c:pt idx="1707">
                  <c:v>-15.6</c:v>
                </c:pt>
                <c:pt idx="1708">
                  <c:v>-16.100000000000001</c:v>
                </c:pt>
                <c:pt idx="1709">
                  <c:v>-16.100000000000001</c:v>
                </c:pt>
                <c:pt idx="1710">
                  <c:v>-16.5</c:v>
                </c:pt>
                <c:pt idx="1711">
                  <c:v>-16.5</c:v>
                </c:pt>
                <c:pt idx="1712">
                  <c:v>-16.899999999999999</c:v>
                </c:pt>
                <c:pt idx="1713">
                  <c:v>-16.899999999999999</c:v>
                </c:pt>
                <c:pt idx="1714">
                  <c:v>-17.2</c:v>
                </c:pt>
                <c:pt idx="1715">
                  <c:v>-17.2</c:v>
                </c:pt>
                <c:pt idx="1716">
                  <c:v>-17.600000000000001</c:v>
                </c:pt>
                <c:pt idx="1717">
                  <c:v>-17.600000000000001</c:v>
                </c:pt>
                <c:pt idx="1718">
                  <c:v>-17.899999999999999</c:v>
                </c:pt>
                <c:pt idx="1719">
                  <c:v>-17.899999999999999</c:v>
                </c:pt>
                <c:pt idx="1720">
                  <c:v>-18.100000000000001</c:v>
                </c:pt>
                <c:pt idx="1721">
                  <c:v>-18.100000000000001</c:v>
                </c:pt>
                <c:pt idx="1722">
                  <c:v>-18.399999999999999</c:v>
                </c:pt>
                <c:pt idx="1723">
                  <c:v>-18.399999999999999</c:v>
                </c:pt>
                <c:pt idx="1724">
                  <c:v>-18.8</c:v>
                </c:pt>
                <c:pt idx="1725">
                  <c:v>-18.8</c:v>
                </c:pt>
                <c:pt idx="1726">
                  <c:v>-18.899999999999999</c:v>
                </c:pt>
                <c:pt idx="1727">
                  <c:v>-18.899999999999999</c:v>
                </c:pt>
                <c:pt idx="1728">
                  <c:v>-19.3</c:v>
                </c:pt>
                <c:pt idx="1729">
                  <c:v>-19.3</c:v>
                </c:pt>
                <c:pt idx="1730">
                  <c:v>-19.7</c:v>
                </c:pt>
                <c:pt idx="1731">
                  <c:v>-19.7</c:v>
                </c:pt>
                <c:pt idx="1732">
                  <c:v>-20.399999999999999</c:v>
                </c:pt>
                <c:pt idx="1733">
                  <c:v>-20.399999999999999</c:v>
                </c:pt>
                <c:pt idx="1734">
                  <c:v>-20.8</c:v>
                </c:pt>
                <c:pt idx="1735">
                  <c:v>-20.8</c:v>
                </c:pt>
                <c:pt idx="1736">
                  <c:v>-21.2</c:v>
                </c:pt>
                <c:pt idx="1737">
                  <c:v>-21.2</c:v>
                </c:pt>
                <c:pt idx="1738">
                  <c:v>-22.4</c:v>
                </c:pt>
                <c:pt idx="1739">
                  <c:v>-22.4</c:v>
                </c:pt>
                <c:pt idx="1740">
                  <c:v>-23.7</c:v>
                </c:pt>
                <c:pt idx="1741">
                  <c:v>-23.7</c:v>
                </c:pt>
                <c:pt idx="1742">
                  <c:v>-24.1</c:v>
                </c:pt>
                <c:pt idx="1743">
                  <c:v>-24.1</c:v>
                </c:pt>
                <c:pt idx="1744">
                  <c:v>-24.3</c:v>
                </c:pt>
                <c:pt idx="1745">
                  <c:v>-24.3</c:v>
                </c:pt>
                <c:pt idx="1746">
                  <c:v>-24.5</c:v>
                </c:pt>
                <c:pt idx="1747">
                  <c:v>-24.5</c:v>
                </c:pt>
                <c:pt idx="1748">
                  <c:v>-24.7</c:v>
                </c:pt>
                <c:pt idx="1749">
                  <c:v>-24.7</c:v>
                </c:pt>
                <c:pt idx="1750">
                  <c:v>-24.9</c:v>
                </c:pt>
                <c:pt idx="1751">
                  <c:v>-24.9</c:v>
                </c:pt>
                <c:pt idx="1752">
                  <c:v>-25.1</c:v>
                </c:pt>
                <c:pt idx="1753">
                  <c:v>-25.1</c:v>
                </c:pt>
                <c:pt idx="1754">
                  <c:v>-25.3</c:v>
                </c:pt>
                <c:pt idx="1755">
                  <c:v>-25.3</c:v>
                </c:pt>
                <c:pt idx="1756">
                  <c:v>-25.4</c:v>
                </c:pt>
                <c:pt idx="1757">
                  <c:v>-25.4</c:v>
                </c:pt>
                <c:pt idx="1758">
                  <c:v>-25.6</c:v>
                </c:pt>
                <c:pt idx="1759">
                  <c:v>-25.6</c:v>
                </c:pt>
                <c:pt idx="1760">
                  <c:v>-25.8</c:v>
                </c:pt>
                <c:pt idx="1761">
                  <c:v>-25.8</c:v>
                </c:pt>
                <c:pt idx="1762">
                  <c:v>-25.9</c:v>
                </c:pt>
                <c:pt idx="1763">
                  <c:v>-25.9</c:v>
                </c:pt>
                <c:pt idx="1764">
                  <c:v>-25.9</c:v>
                </c:pt>
                <c:pt idx="1765">
                  <c:v>-25.9</c:v>
                </c:pt>
                <c:pt idx="1766">
                  <c:v>-25.6</c:v>
                </c:pt>
                <c:pt idx="1767">
                  <c:v>-25.6</c:v>
                </c:pt>
                <c:pt idx="1768">
                  <c:v>-31.4</c:v>
                </c:pt>
                <c:pt idx="1769">
                  <c:v>-31.4</c:v>
                </c:pt>
                <c:pt idx="1770">
                  <c:v>-20.7</c:v>
                </c:pt>
                <c:pt idx="1771">
                  <c:v>-20.7</c:v>
                </c:pt>
                <c:pt idx="1772">
                  <c:v>-16.3</c:v>
                </c:pt>
                <c:pt idx="1773">
                  <c:v>-16.3</c:v>
                </c:pt>
                <c:pt idx="1774">
                  <c:v>-14.4</c:v>
                </c:pt>
                <c:pt idx="1775">
                  <c:v>-14.4</c:v>
                </c:pt>
                <c:pt idx="1776">
                  <c:v>-13.4</c:v>
                </c:pt>
                <c:pt idx="1777">
                  <c:v>-13.4</c:v>
                </c:pt>
                <c:pt idx="1778">
                  <c:v>-12.8</c:v>
                </c:pt>
                <c:pt idx="1779">
                  <c:v>-12.8</c:v>
                </c:pt>
                <c:pt idx="1780">
                  <c:v>-12.3</c:v>
                </c:pt>
                <c:pt idx="1781">
                  <c:v>-12.3</c:v>
                </c:pt>
                <c:pt idx="1782">
                  <c:v>-11.9</c:v>
                </c:pt>
                <c:pt idx="1783">
                  <c:v>-11.9</c:v>
                </c:pt>
                <c:pt idx="1784">
                  <c:v>-11.6</c:v>
                </c:pt>
                <c:pt idx="1785">
                  <c:v>-11.6</c:v>
                </c:pt>
                <c:pt idx="1786">
                  <c:v>-11.3</c:v>
                </c:pt>
                <c:pt idx="1787">
                  <c:v>-11.3</c:v>
                </c:pt>
                <c:pt idx="1788">
                  <c:v>-10.9</c:v>
                </c:pt>
                <c:pt idx="1789">
                  <c:v>-10.9</c:v>
                </c:pt>
                <c:pt idx="1790">
                  <c:v>-10.5</c:v>
                </c:pt>
                <c:pt idx="1791">
                  <c:v>-10.5</c:v>
                </c:pt>
                <c:pt idx="1792">
                  <c:v>-10.1</c:v>
                </c:pt>
                <c:pt idx="1793">
                  <c:v>-10.1</c:v>
                </c:pt>
                <c:pt idx="1794">
                  <c:v>-9.8000000000000007</c:v>
                </c:pt>
                <c:pt idx="1795">
                  <c:v>-9.8000000000000007</c:v>
                </c:pt>
                <c:pt idx="1796">
                  <c:v>-10.3</c:v>
                </c:pt>
                <c:pt idx="1797">
                  <c:v>-10.3</c:v>
                </c:pt>
                <c:pt idx="1798">
                  <c:v>-17.2</c:v>
                </c:pt>
                <c:pt idx="1799">
                  <c:v>-17.2</c:v>
                </c:pt>
                <c:pt idx="1800">
                  <c:v>-16.8</c:v>
                </c:pt>
                <c:pt idx="1801">
                  <c:v>-16.8</c:v>
                </c:pt>
                <c:pt idx="1802">
                  <c:v>-15.8</c:v>
                </c:pt>
                <c:pt idx="1803">
                  <c:v>-15.8</c:v>
                </c:pt>
                <c:pt idx="1804">
                  <c:v>-11.8</c:v>
                </c:pt>
                <c:pt idx="1805">
                  <c:v>-11.8</c:v>
                </c:pt>
                <c:pt idx="1806">
                  <c:v>-10.3</c:v>
                </c:pt>
                <c:pt idx="1807">
                  <c:v>-10.3</c:v>
                </c:pt>
                <c:pt idx="1808">
                  <c:v>-9.6</c:v>
                </c:pt>
                <c:pt idx="1809">
                  <c:v>-9.6</c:v>
                </c:pt>
                <c:pt idx="1810">
                  <c:v>-9.1</c:v>
                </c:pt>
                <c:pt idx="1811">
                  <c:v>-9.1</c:v>
                </c:pt>
                <c:pt idx="1812">
                  <c:v>-8.8000000000000007</c:v>
                </c:pt>
                <c:pt idx="1813">
                  <c:v>-8.8000000000000007</c:v>
                </c:pt>
                <c:pt idx="1814">
                  <c:v>-8.4</c:v>
                </c:pt>
                <c:pt idx="1815">
                  <c:v>-8.4</c:v>
                </c:pt>
                <c:pt idx="1816">
                  <c:v>-8.1999999999999993</c:v>
                </c:pt>
                <c:pt idx="1817">
                  <c:v>-8.1999999999999993</c:v>
                </c:pt>
                <c:pt idx="1818">
                  <c:v>-7.9</c:v>
                </c:pt>
                <c:pt idx="1819">
                  <c:v>-7.9</c:v>
                </c:pt>
                <c:pt idx="1820">
                  <c:v>-7.6</c:v>
                </c:pt>
                <c:pt idx="1821">
                  <c:v>-7.6</c:v>
                </c:pt>
                <c:pt idx="1822">
                  <c:v>-7.4</c:v>
                </c:pt>
                <c:pt idx="1823">
                  <c:v>-7.4</c:v>
                </c:pt>
                <c:pt idx="1824">
                  <c:v>-7.1</c:v>
                </c:pt>
                <c:pt idx="1825">
                  <c:v>-7.1</c:v>
                </c:pt>
                <c:pt idx="1826">
                  <c:v>-6.9</c:v>
                </c:pt>
                <c:pt idx="1827">
                  <c:v>-6.9</c:v>
                </c:pt>
                <c:pt idx="1828">
                  <c:v>-6.7</c:v>
                </c:pt>
                <c:pt idx="1829">
                  <c:v>-6.7</c:v>
                </c:pt>
                <c:pt idx="1830">
                  <c:v>-6.5</c:v>
                </c:pt>
                <c:pt idx="1831">
                  <c:v>-6.5</c:v>
                </c:pt>
                <c:pt idx="1832">
                  <c:v>-6.2</c:v>
                </c:pt>
                <c:pt idx="1833">
                  <c:v>-6.2</c:v>
                </c:pt>
                <c:pt idx="1834">
                  <c:v>-6.1</c:v>
                </c:pt>
                <c:pt idx="1835">
                  <c:v>-6.1</c:v>
                </c:pt>
                <c:pt idx="1836">
                  <c:v>-5.9</c:v>
                </c:pt>
                <c:pt idx="1837">
                  <c:v>-5.9</c:v>
                </c:pt>
                <c:pt idx="1838">
                  <c:v>-5.7</c:v>
                </c:pt>
                <c:pt idx="1839">
                  <c:v>-5.7</c:v>
                </c:pt>
                <c:pt idx="1840">
                  <c:v>-5.6</c:v>
                </c:pt>
                <c:pt idx="1841">
                  <c:v>-5.6</c:v>
                </c:pt>
                <c:pt idx="1842">
                  <c:v>-5.4</c:v>
                </c:pt>
                <c:pt idx="1843">
                  <c:v>-5.4</c:v>
                </c:pt>
                <c:pt idx="1844">
                  <c:v>-5.2</c:v>
                </c:pt>
                <c:pt idx="1845">
                  <c:v>-5.2</c:v>
                </c:pt>
                <c:pt idx="1846">
                  <c:v>-5.0999999999999996</c:v>
                </c:pt>
                <c:pt idx="1847">
                  <c:v>-5.0999999999999996</c:v>
                </c:pt>
                <c:pt idx="1848">
                  <c:v>-5</c:v>
                </c:pt>
                <c:pt idx="1849">
                  <c:v>-5</c:v>
                </c:pt>
                <c:pt idx="1850">
                  <c:v>-4.9000000000000004</c:v>
                </c:pt>
                <c:pt idx="1851">
                  <c:v>-4.9000000000000004</c:v>
                </c:pt>
                <c:pt idx="1852">
                  <c:v>-4.7</c:v>
                </c:pt>
                <c:pt idx="1853">
                  <c:v>-4.7</c:v>
                </c:pt>
                <c:pt idx="1854">
                  <c:v>-4.5999999999999996</c:v>
                </c:pt>
                <c:pt idx="1855">
                  <c:v>-4.5999999999999996</c:v>
                </c:pt>
                <c:pt idx="1856">
                  <c:v>-4.4000000000000004</c:v>
                </c:pt>
                <c:pt idx="1857">
                  <c:v>-4.4000000000000004</c:v>
                </c:pt>
                <c:pt idx="1858">
                  <c:v>-4.3</c:v>
                </c:pt>
                <c:pt idx="1859">
                  <c:v>-4.3</c:v>
                </c:pt>
                <c:pt idx="1860">
                  <c:v>-4.2</c:v>
                </c:pt>
                <c:pt idx="1861">
                  <c:v>-4.2</c:v>
                </c:pt>
                <c:pt idx="1862">
                  <c:v>-4.0999999999999996</c:v>
                </c:pt>
                <c:pt idx="1863">
                  <c:v>-4.0999999999999996</c:v>
                </c:pt>
                <c:pt idx="1864">
                  <c:v>-3.9</c:v>
                </c:pt>
                <c:pt idx="1865">
                  <c:v>-3.9</c:v>
                </c:pt>
                <c:pt idx="1866">
                  <c:v>-3.8</c:v>
                </c:pt>
                <c:pt idx="1867">
                  <c:v>-3.8</c:v>
                </c:pt>
                <c:pt idx="1868">
                  <c:v>-3.7</c:v>
                </c:pt>
                <c:pt idx="1869">
                  <c:v>-3.7</c:v>
                </c:pt>
                <c:pt idx="1870">
                  <c:v>-3.6</c:v>
                </c:pt>
                <c:pt idx="1871">
                  <c:v>-3.6</c:v>
                </c:pt>
                <c:pt idx="1872">
                  <c:v>-3.5</c:v>
                </c:pt>
                <c:pt idx="1873">
                  <c:v>-3.5</c:v>
                </c:pt>
                <c:pt idx="1874">
                  <c:v>-3.4</c:v>
                </c:pt>
                <c:pt idx="1875">
                  <c:v>-3.4</c:v>
                </c:pt>
                <c:pt idx="1876">
                  <c:v>-3.4</c:v>
                </c:pt>
                <c:pt idx="1877">
                  <c:v>-3.4</c:v>
                </c:pt>
                <c:pt idx="1878">
                  <c:v>-3.4</c:v>
                </c:pt>
                <c:pt idx="1879">
                  <c:v>-3.4</c:v>
                </c:pt>
                <c:pt idx="1880">
                  <c:v>-3.2</c:v>
                </c:pt>
                <c:pt idx="1881">
                  <c:v>-3.2</c:v>
                </c:pt>
                <c:pt idx="1882">
                  <c:v>-3.1</c:v>
                </c:pt>
                <c:pt idx="1883">
                  <c:v>-3.1</c:v>
                </c:pt>
                <c:pt idx="1884">
                  <c:v>-3</c:v>
                </c:pt>
                <c:pt idx="1885">
                  <c:v>-3</c:v>
                </c:pt>
                <c:pt idx="1886">
                  <c:v>-2.9</c:v>
                </c:pt>
                <c:pt idx="1887">
                  <c:v>-2.9</c:v>
                </c:pt>
                <c:pt idx="1888">
                  <c:v>-2.8</c:v>
                </c:pt>
                <c:pt idx="1889">
                  <c:v>-2.8</c:v>
                </c:pt>
                <c:pt idx="1890">
                  <c:v>-2.7</c:v>
                </c:pt>
                <c:pt idx="1891">
                  <c:v>-2.7</c:v>
                </c:pt>
                <c:pt idx="1892">
                  <c:v>-2.6</c:v>
                </c:pt>
                <c:pt idx="1893">
                  <c:v>-2.6</c:v>
                </c:pt>
                <c:pt idx="1894">
                  <c:v>-2.6</c:v>
                </c:pt>
                <c:pt idx="1895">
                  <c:v>-2.6</c:v>
                </c:pt>
                <c:pt idx="1896">
                  <c:v>-2.5</c:v>
                </c:pt>
                <c:pt idx="1897">
                  <c:v>-2.5</c:v>
                </c:pt>
                <c:pt idx="1898">
                  <c:v>-2.4</c:v>
                </c:pt>
                <c:pt idx="1899">
                  <c:v>-2.4</c:v>
                </c:pt>
                <c:pt idx="1900">
                  <c:v>-2.2999999999999998</c:v>
                </c:pt>
                <c:pt idx="1901">
                  <c:v>-2.2999999999999998</c:v>
                </c:pt>
                <c:pt idx="1902">
                  <c:v>-2.4</c:v>
                </c:pt>
                <c:pt idx="1903">
                  <c:v>-2.4</c:v>
                </c:pt>
                <c:pt idx="1904">
                  <c:v>-2.2000000000000002</c:v>
                </c:pt>
                <c:pt idx="1905">
                  <c:v>-2.2000000000000002</c:v>
                </c:pt>
                <c:pt idx="1906">
                  <c:v>-2.1</c:v>
                </c:pt>
                <c:pt idx="1907">
                  <c:v>-2.1</c:v>
                </c:pt>
                <c:pt idx="1908">
                  <c:v>-2</c:v>
                </c:pt>
                <c:pt idx="1909">
                  <c:v>-2</c:v>
                </c:pt>
                <c:pt idx="1910">
                  <c:v>-1.9</c:v>
                </c:pt>
                <c:pt idx="1911">
                  <c:v>-1.9</c:v>
                </c:pt>
                <c:pt idx="1912">
                  <c:v>-1.8</c:v>
                </c:pt>
                <c:pt idx="1913">
                  <c:v>-1.8</c:v>
                </c:pt>
                <c:pt idx="1914">
                  <c:v>-1.7</c:v>
                </c:pt>
                <c:pt idx="1915">
                  <c:v>-1.7</c:v>
                </c:pt>
                <c:pt idx="1916">
                  <c:v>-1.6</c:v>
                </c:pt>
                <c:pt idx="1917">
                  <c:v>-1.6</c:v>
                </c:pt>
                <c:pt idx="1918">
                  <c:v>-1.6</c:v>
                </c:pt>
                <c:pt idx="1919">
                  <c:v>-1.6</c:v>
                </c:pt>
                <c:pt idx="1920">
                  <c:v>-1.5</c:v>
                </c:pt>
                <c:pt idx="1921">
                  <c:v>-1.5</c:v>
                </c:pt>
                <c:pt idx="1922">
                  <c:v>-1.4</c:v>
                </c:pt>
                <c:pt idx="1923">
                  <c:v>-1.4</c:v>
                </c:pt>
                <c:pt idx="1924">
                  <c:v>-1.3</c:v>
                </c:pt>
                <c:pt idx="1925">
                  <c:v>-1.3</c:v>
                </c:pt>
                <c:pt idx="1926">
                  <c:v>-1.3</c:v>
                </c:pt>
                <c:pt idx="1927">
                  <c:v>-1.3</c:v>
                </c:pt>
                <c:pt idx="1928">
                  <c:v>-1.2</c:v>
                </c:pt>
                <c:pt idx="1929">
                  <c:v>-1.2</c:v>
                </c:pt>
                <c:pt idx="1930">
                  <c:v>-1.1000000000000001</c:v>
                </c:pt>
                <c:pt idx="1931">
                  <c:v>-1.1000000000000001</c:v>
                </c:pt>
                <c:pt idx="1932">
                  <c:v>-1.1000000000000001</c:v>
                </c:pt>
                <c:pt idx="1933">
                  <c:v>-1.1000000000000001</c:v>
                </c:pt>
                <c:pt idx="1934">
                  <c:v>-1.1000000000000001</c:v>
                </c:pt>
                <c:pt idx="1935">
                  <c:v>-1.1000000000000001</c:v>
                </c:pt>
                <c:pt idx="1936">
                  <c:v>-0.9</c:v>
                </c:pt>
                <c:pt idx="1937">
                  <c:v>-0.9</c:v>
                </c:pt>
                <c:pt idx="1938">
                  <c:v>-0.9</c:v>
                </c:pt>
                <c:pt idx="1939">
                  <c:v>-0.9</c:v>
                </c:pt>
                <c:pt idx="1940">
                  <c:v>-0.9</c:v>
                </c:pt>
                <c:pt idx="1941">
                  <c:v>-0.9</c:v>
                </c:pt>
                <c:pt idx="1942">
                  <c:v>-0.9</c:v>
                </c:pt>
                <c:pt idx="1943">
                  <c:v>-0.9</c:v>
                </c:pt>
                <c:pt idx="1944">
                  <c:v>-0.8</c:v>
                </c:pt>
                <c:pt idx="1945">
                  <c:v>-0.8</c:v>
                </c:pt>
                <c:pt idx="1946">
                  <c:v>-0.8</c:v>
                </c:pt>
                <c:pt idx="1947">
                  <c:v>-0.8</c:v>
                </c:pt>
                <c:pt idx="1948">
                  <c:v>-0.7</c:v>
                </c:pt>
                <c:pt idx="1949">
                  <c:v>-0.7</c:v>
                </c:pt>
                <c:pt idx="1950">
                  <c:v>-0.6</c:v>
                </c:pt>
                <c:pt idx="1951">
                  <c:v>-0.6</c:v>
                </c:pt>
                <c:pt idx="1952">
                  <c:v>-0.6</c:v>
                </c:pt>
                <c:pt idx="1953">
                  <c:v>-0.6</c:v>
                </c:pt>
                <c:pt idx="1954">
                  <c:v>-0.6</c:v>
                </c:pt>
                <c:pt idx="1955">
                  <c:v>-0.6</c:v>
                </c:pt>
                <c:pt idx="1956">
                  <c:v>-0.6</c:v>
                </c:pt>
                <c:pt idx="1957">
                  <c:v>-0.6</c:v>
                </c:pt>
                <c:pt idx="1958">
                  <c:v>-0.5</c:v>
                </c:pt>
                <c:pt idx="1959">
                  <c:v>-0.5</c:v>
                </c:pt>
                <c:pt idx="1960">
                  <c:v>-0.5</c:v>
                </c:pt>
                <c:pt idx="1961">
                  <c:v>-0.5</c:v>
                </c:pt>
                <c:pt idx="1962">
                  <c:v>-0.5</c:v>
                </c:pt>
                <c:pt idx="1963">
                  <c:v>-0.5</c:v>
                </c:pt>
                <c:pt idx="1964">
                  <c:v>-0.5</c:v>
                </c:pt>
                <c:pt idx="1965">
                  <c:v>-0.5</c:v>
                </c:pt>
                <c:pt idx="1966">
                  <c:v>-0.5</c:v>
                </c:pt>
                <c:pt idx="1967">
                  <c:v>-0.5</c:v>
                </c:pt>
                <c:pt idx="1968">
                  <c:v>-0.5</c:v>
                </c:pt>
                <c:pt idx="1969">
                  <c:v>-0.5</c:v>
                </c:pt>
                <c:pt idx="1970">
                  <c:v>-0.4</c:v>
                </c:pt>
                <c:pt idx="1971">
                  <c:v>-0.4</c:v>
                </c:pt>
                <c:pt idx="1972">
                  <c:v>-0.4</c:v>
                </c:pt>
                <c:pt idx="1973">
                  <c:v>-0.4</c:v>
                </c:pt>
                <c:pt idx="1974">
                  <c:v>-0.4</c:v>
                </c:pt>
                <c:pt idx="1975">
                  <c:v>-0.4</c:v>
                </c:pt>
                <c:pt idx="1976">
                  <c:v>-0.4</c:v>
                </c:pt>
                <c:pt idx="1977">
                  <c:v>-0.4</c:v>
                </c:pt>
                <c:pt idx="1978">
                  <c:v>-0.4</c:v>
                </c:pt>
                <c:pt idx="1979">
                  <c:v>-0.4</c:v>
                </c:pt>
                <c:pt idx="1980">
                  <c:v>-0.4</c:v>
                </c:pt>
                <c:pt idx="1981">
                  <c:v>-0.4</c:v>
                </c:pt>
                <c:pt idx="1982">
                  <c:v>-0.3</c:v>
                </c:pt>
                <c:pt idx="1983">
                  <c:v>-0.3</c:v>
                </c:pt>
                <c:pt idx="1984">
                  <c:v>-0.3</c:v>
                </c:pt>
                <c:pt idx="1985">
                  <c:v>-0.3</c:v>
                </c:pt>
                <c:pt idx="1986">
                  <c:v>-0.3</c:v>
                </c:pt>
                <c:pt idx="1987">
                  <c:v>-0.3</c:v>
                </c:pt>
                <c:pt idx="1988">
                  <c:v>-0.3</c:v>
                </c:pt>
                <c:pt idx="1989">
                  <c:v>-0.3</c:v>
                </c:pt>
                <c:pt idx="1990">
                  <c:v>-0.3</c:v>
                </c:pt>
                <c:pt idx="1991">
                  <c:v>-0.3</c:v>
                </c:pt>
                <c:pt idx="1992">
                  <c:v>-0.3</c:v>
                </c:pt>
                <c:pt idx="1993">
                  <c:v>-0.3</c:v>
                </c:pt>
                <c:pt idx="1994">
                  <c:v>-0.3</c:v>
                </c:pt>
                <c:pt idx="1995">
                  <c:v>-0.3</c:v>
                </c:pt>
                <c:pt idx="1996">
                  <c:v>-0.3</c:v>
                </c:pt>
                <c:pt idx="1997">
                  <c:v>-0.3</c:v>
                </c:pt>
                <c:pt idx="1998">
                  <c:v>-0.4</c:v>
                </c:pt>
                <c:pt idx="1999">
                  <c:v>-0.4</c:v>
                </c:pt>
                <c:pt idx="2000">
                  <c:v>-0.3</c:v>
                </c:pt>
                <c:pt idx="2001">
                  <c:v>-0.3</c:v>
                </c:pt>
                <c:pt idx="2002">
                  <c:v>-0.3</c:v>
                </c:pt>
                <c:pt idx="2003">
                  <c:v>-0.3</c:v>
                </c:pt>
                <c:pt idx="2004">
                  <c:v>-0.2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-0.2</c:v>
                </c:pt>
                <c:pt idx="2010">
                  <c:v>-0.1</c:v>
                </c:pt>
                <c:pt idx="2011">
                  <c:v>-0.1</c:v>
                </c:pt>
                <c:pt idx="2012">
                  <c:v>-0.1</c:v>
                </c:pt>
                <c:pt idx="2013">
                  <c:v>-0.1</c:v>
                </c:pt>
                <c:pt idx="2014">
                  <c:v>-0.1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-0.1</c:v>
                </c:pt>
                <c:pt idx="2019">
                  <c:v>-0.1</c:v>
                </c:pt>
                <c:pt idx="2020">
                  <c:v>-0.1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-4.9000000000000004</c:v>
                </c:pt>
                <c:pt idx="2031">
                  <c:v>-4.9000000000000004</c:v>
                </c:pt>
                <c:pt idx="2032">
                  <c:v>-9.8000000000000007</c:v>
                </c:pt>
                <c:pt idx="2033">
                  <c:v>-9.8000000000000007</c:v>
                </c:pt>
                <c:pt idx="2034">
                  <c:v>-11.4</c:v>
                </c:pt>
                <c:pt idx="2035">
                  <c:v>-11.4</c:v>
                </c:pt>
                <c:pt idx="2036">
                  <c:v>-12.6</c:v>
                </c:pt>
                <c:pt idx="2037">
                  <c:v>-12.6</c:v>
                </c:pt>
                <c:pt idx="2038">
                  <c:v>-13.8</c:v>
                </c:pt>
                <c:pt idx="2039">
                  <c:v>-13.8</c:v>
                </c:pt>
                <c:pt idx="2040">
                  <c:v>-14.7</c:v>
                </c:pt>
                <c:pt idx="2041">
                  <c:v>-14.7</c:v>
                </c:pt>
                <c:pt idx="2042">
                  <c:v>-15.3</c:v>
                </c:pt>
                <c:pt idx="2043">
                  <c:v>-15.3</c:v>
                </c:pt>
                <c:pt idx="2044">
                  <c:v>-15.8</c:v>
                </c:pt>
                <c:pt idx="2045">
                  <c:v>-15.8</c:v>
                </c:pt>
                <c:pt idx="2046">
                  <c:v>-16.3</c:v>
                </c:pt>
                <c:pt idx="2047">
                  <c:v>-16.3</c:v>
                </c:pt>
                <c:pt idx="2048">
                  <c:v>-16.8</c:v>
                </c:pt>
                <c:pt idx="2049">
                  <c:v>-16.8</c:v>
                </c:pt>
                <c:pt idx="2050">
                  <c:v>-17.3</c:v>
                </c:pt>
                <c:pt idx="2051">
                  <c:v>-17.3</c:v>
                </c:pt>
                <c:pt idx="2052">
                  <c:v>-17.8</c:v>
                </c:pt>
                <c:pt idx="2053">
                  <c:v>-17.8</c:v>
                </c:pt>
                <c:pt idx="2054">
                  <c:v>-18.2</c:v>
                </c:pt>
                <c:pt idx="2055">
                  <c:v>-18.2</c:v>
                </c:pt>
                <c:pt idx="2056">
                  <c:v>-18.399999999999999</c:v>
                </c:pt>
                <c:pt idx="2057">
                  <c:v>-18.399999999999999</c:v>
                </c:pt>
                <c:pt idx="2058">
                  <c:v>-18.5</c:v>
                </c:pt>
                <c:pt idx="2059">
                  <c:v>-18.5</c:v>
                </c:pt>
                <c:pt idx="2060">
                  <c:v>-18.8</c:v>
                </c:pt>
                <c:pt idx="2061">
                  <c:v>-18.8</c:v>
                </c:pt>
                <c:pt idx="2062">
                  <c:v>-19</c:v>
                </c:pt>
                <c:pt idx="2063">
                  <c:v>-19</c:v>
                </c:pt>
                <c:pt idx="2064">
                  <c:v>-18.8</c:v>
                </c:pt>
                <c:pt idx="2065">
                  <c:v>-18.8</c:v>
                </c:pt>
                <c:pt idx="2066">
                  <c:v>-18.8</c:v>
                </c:pt>
                <c:pt idx="2067">
                  <c:v>-18.8</c:v>
                </c:pt>
                <c:pt idx="2068">
                  <c:v>-18.899999999999999</c:v>
                </c:pt>
                <c:pt idx="2069">
                  <c:v>-18.899999999999999</c:v>
                </c:pt>
                <c:pt idx="2070">
                  <c:v>-17.3</c:v>
                </c:pt>
                <c:pt idx="2071">
                  <c:v>-17.3</c:v>
                </c:pt>
                <c:pt idx="2072">
                  <c:v>-13.8</c:v>
                </c:pt>
                <c:pt idx="2073">
                  <c:v>-13.8</c:v>
                </c:pt>
                <c:pt idx="2074">
                  <c:v>-13.3</c:v>
                </c:pt>
                <c:pt idx="2075">
                  <c:v>-13.3</c:v>
                </c:pt>
                <c:pt idx="2076">
                  <c:v>-13.3</c:v>
                </c:pt>
                <c:pt idx="2077">
                  <c:v>-13.3</c:v>
                </c:pt>
                <c:pt idx="2078">
                  <c:v>-13.2</c:v>
                </c:pt>
                <c:pt idx="2079">
                  <c:v>-13.2</c:v>
                </c:pt>
                <c:pt idx="2080">
                  <c:v>-13.1</c:v>
                </c:pt>
                <c:pt idx="2081">
                  <c:v>-13.1</c:v>
                </c:pt>
                <c:pt idx="2082">
                  <c:v>-13</c:v>
                </c:pt>
                <c:pt idx="2083">
                  <c:v>-13</c:v>
                </c:pt>
                <c:pt idx="2084">
                  <c:v>-12.9</c:v>
                </c:pt>
                <c:pt idx="2085">
                  <c:v>-12.9</c:v>
                </c:pt>
                <c:pt idx="2086">
                  <c:v>-12.8</c:v>
                </c:pt>
                <c:pt idx="2087">
                  <c:v>-12.8</c:v>
                </c:pt>
                <c:pt idx="2088">
                  <c:v>-12.6</c:v>
                </c:pt>
                <c:pt idx="2089">
                  <c:v>-12.6</c:v>
                </c:pt>
                <c:pt idx="2090">
                  <c:v>-9.6999999999999993</c:v>
                </c:pt>
                <c:pt idx="2091">
                  <c:v>-9.6999999999999993</c:v>
                </c:pt>
                <c:pt idx="2092">
                  <c:v>-7.7</c:v>
                </c:pt>
                <c:pt idx="2093">
                  <c:v>-7.7</c:v>
                </c:pt>
                <c:pt idx="2094">
                  <c:v>-6.7</c:v>
                </c:pt>
                <c:pt idx="2095">
                  <c:v>-6.7</c:v>
                </c:pt>
                <c:pt idx="2096">
                  <c:v>-6.2</c:v>
                </c:pt>
                <c:pt idx="2097">
                  <c:v>-6.2</c:v>
                </c:pt>
                <c:pt idx="2098">
                  <c:v>-5.7</c:v>
                </c:pt>
                <c:pt idx="2099">
                  <c:v>-5.7</c:v>
                </c:pt>
                <c:pt idx="2100">
                  <c:v>-5.4</c:v>
                </c:pt>
                <c:pt idx="2101">
                  <c:v>-5.4</c:v>
                </c:pt>
                <c:pt idx="2102">
                  <c:v>-5.2</c:v>
                </c:pt>
                <c:pt idx="2103">
                  <c:v>-5.2</c:v>
                </c:pt>
                <c:pt idx="2104">
                  <c:v>-4.9000000000000004</c:v>
                </c:pt>
                <c:pt idx="2105">
                  <c:v>-4.9000000000000004</c:v>
                </c:pt>
                <c:pt idx="2106">
                  <c:v>-4.7</c:v>
                </c:pt>
                <c:pt idx="2107">
                  <c:v>-4.7</c:v>
                </c:pt>
                <c:pt idx="2108">
                  <c:v>-4.4000000000000004</c:v>
                </c:pt>
                <c:pt idx="2109">
                  <c:v>-4.4000000000000004</c:v>
                </c:pt>
                <c:pt idx="2110">
                  <c:v>-4.2</c:v>
                </c:pt>
                <c:pt idx="2111">
                  <c:v>-4.2</c:v>
                </c:pt>
                <c:pt idx="2112">
                  <c:v>-4.0999999999999996</c:v>
                </c:pt>
                <c:pt idx="2113">
                  <c:v>-4.0999999999999996</c:v>
                </c:pt>
                <c:pt idx="2114">
                  <c:v>-3.9</c:v>
                </c:pt>
                <c:pt idx="2115">
                  <c:v>-3.9</c:v>
                </c:pt>
                <c:pt idx="2116">
                  <c:v>-3.7</c:v>
                </c:pt>
                <c:pt idx="2117">
                  <c:v>-3.7</c:v>
                </c:pt>
                <c:pt idx="2118">
                  <c:v>-3.5</c:v>
                </c:pt>
                <c:pt idx="2119">
                  <c:v>-3.5</c:v>
                </c:pt>
                <c:pt idx="2120">
                  <c:v>-3.4</c:v>
                </c:pt>
                <c:pt idx="2121">
                  <c:v>-3.4</c:v>
                </c:pt>
                <c:pt idx="2122">
                  <c:v>-3.2</c:v>
                </c:pt>
                <c:pt idx="2123">
                  <c:v>-3.2</c:v>
                </c:pt>
                <c:pt idx="2124">
                  <c:v>-3.1</c:v>
                </c:pt>
                <c:pt idx="2125">
                  <c:v>-3.1</c:v>
                </c:pt>
                <c:pt idx="2126">
                  <c:v>-2.9</c:v>
                </c:pt>
                <c:pt idx="2127">
                  <c:v>-2.9</c:v>
                </c:pt>
                <c:pt idx="2128">
                  <c:v>-2.8</c:v>
                </c:pt>
                <c:pt idx="2129">
                  <c:v>-2.8</c:v>
                </c:pt>
                <c:pt idx="2130">
                  <c:v>-2.7</c:v>
                </c:pt>
                <c:pt idx="2131">
                  <c:v>-2.7</c:v>
                </c:pt>
                <c:pt idx="2132">
                  <c:v>-2.6</c:v>
                </c:pt>
                <c:pt idx="2133">
                  <c:v>-2.6</c:v>
                </c:pt>
                <c:pt idx="2134">
                  <c:v>-2.4</c:v>
                </c:pt>
                <c:pt idx="2135">
                  <c:v>-2.4</c:v>
                </c:pt>
                <c:pt idx="2136">
                  <c:v>-2.4</c:v>
                </c:pt>
                <c:pt idx="2137">
                  <c:v>-2.4</c:v>
                </c:pt>
                <c:pt idx="2138">
                  <c:v>-2.2000000000000002</c:v>
                </c:pt>
                <c:pt idx="2139">
                  <c:v>-2.2000000000000002</c:v>
                </c:pt>
                <c:pt idx="2140">
                  <c:v>-2.1</c:v>
                </c:pt>
                <c:pt idx="2141">
                  <c:v>-2.1</c:v>
                </c:pt>
                <c:pt idx="2142">
                  <c:v>-2.1</c:v>
                </c:pt>
                <c:pt idx="2143">
                  <c:v>-2.1</c:v>
                </c:pt>
                <c:pt idx="2144">
                  <c:v>-1.9</c:v>
                </c:pt>
                <c:pt idx="2145">
                  <c:v>-1.9</c:v>
                </c:pt>
                <c:pt idx="2146">
                  <c:v>-1.8</c:v>
                </c:pt>
                <c:pt idx="2147">
                  <c:v>-1.8</c:v>
                </c:pt>
                <c:pt idx="2148">
                  <c:v>-1.8</c:v>
                </c:pt>
                <c:pt idx="2149">
                  <c:v>-1.8</c:v>
                </c:pt>
                <c:pt idx="2150">
                  <c:v>-1.6</c:v>
                </c:pt>
                <c:pt idx="2151">
                  <c:v>-1.6</c:v>
                </c:pt>
                <c:pt idx="2152">
                  <c:v>-1.6</c:v>
                </c:pt>
                <c:pt idx="2153">
                  <c:v>-1.6</c:v>
                </c:pt>
                <c:pt idx="2154">
                  <c:v>-1.5</c:v>
                </c:pt>
                <c:pt idx="2155">
                  <c:v>-1.5</c:v>
                </c:pt>
                <c:pt idx="2156">
                  <c:v>-1.4</c:v>
                </c:pt>
                <c:pt idx="2157">
                  <c:v>-1.4</c:v>
                </c:pt>
                <c:pt idx="2158">
                  <c:v>-1.3</c:v>
                </c:pt>
                <c:pt idx="2159">
                  <c:v>-1.3</c:v>
                </c:pt>
                <c:pt idx="2160">
                  <c:v>-1.3</c:v>
                </c:pt>
                <c:pt idx="2161">
                  <c:v>-1.3</c:v>
                </c:pt>
                <c:pt idx="2162">
                  <c:v>-1.2</c:v>
                </c:pt>
                <c:pt idx="2163">
                  <c:v>-1.2</c:v>
                </c:pt>
                <c:pt idx="2164">
                  <c:v>-1.1000000000000001</c:v>
                </c:pt>
                <c:pt idx="2165">
                  <c:v>-1.1000000000000001</c:v>
                </c:pt>
                <c:pt idx="2166">
                  <c:v>-1.1000000000000001</c:v>
                </c:pt>
                <c:pt idx="2167">
                  <c:v>-1.1000000000000001</c:v>
                </c:pt>
                <c:pt idx="2168">
                  <c:v>-1</c:v>
                </c:pt>
                <c:pt idx="2169">
                  <c:v>-1</c:v>
                </c:pt>
                <c:pt idx="2170">
                  <c:v>-0.9</c:v>
                </c:pt>
                <c:pt idx="2171">
                  <c:v>-0.9</c:v>
                </c:pt>
                <c:pt idx="2172">
                  <c:v>-0.8</c:v>
                </c:pt>
                <c:pt idx="2173">
                  <c:v>-0.8</c:v>
                </c:pt>
                <c:pt idx="2174">
                  <c:v>-0.8</c:v>
                </c:pt>
                <c:pt idx="2175">
                  <c:v>-0.8</c:v>
                </c:pt>
                <c:pt idx="2176">
                  <c:v>-0.8</c:v>
                </c:pt>
                <c:pt idx="2177">
                  <c:v>-0.8</c:v>
                </c:pt>
                <c:pt idx="2178">
                  <c:v>-0.7</c:v>
                </c:pt>
                <c:pt idx="2179">
                  <c:v>-0.7</c:v>
                </c:pt>
                <c:pt idx="2180">
                  <c:v>-0.6</c:v>
                </c:pt>
                <c:pt idx="2181">
                  <c:v>-0.6</c:v>
                </c:pt>
                <c:pt idx="2182">
                  <c:v>-0.6</c:v>
                </c:pt>
                <c:pt idx="2183">
                  <c:v>-0.6</c:v>
                </c:pt>
                <c:pt idx="2184">
                  <c:v>-0.6</c:v>
                </c:pt>
                <c:pt idx="2185">
                  <c:v>-0.6</c:v>
                </c:pt>
                <c:pt idx="2186">
                  <c:v>-0.6</c:v>
                </c:pt>
                <c:pt idx="2187">
                  <c:v>-0.6</c:v>
                </c:pt>
                <c:pt idx="2188">
                  <c:v>-0.6</c:v>
                </c:pt>
                <c:pt idx="2189">
                  <c:v>-0.6</c:v>
                </c:pt>
                <c:pt idx="2190">
                  <c:v>-0.5</c:v>
                </c:pt>
                <c:pt idx="2191">
                  <c:v>-0.5</c:v>
                </c:pt>
                <c:pt idx="2192">
                  <c:v>-0.5</c:v>
                </c:pt>
                <c:pt idx="2193">
                  <c:v>-0.5</c:v>
                </c:pt>
                <c:pt idx="2194">
                  <c:v>-0.5</c:v>
                </c:pt>
                <c:pt idx="2195">
                  <c:v>-0.5</c:v>
                </c:pt>
                <c:pt idx="2196">
                  <c:v>-0.5</c:v>
                </c:pt>
                <c:pt idx="2197">
                  <c:v>-0.5</c:v>
                </c:pt>
                <c:pt idx="2198">
                  <c:v>-0.5</c:v>
                </c:pt>
                <c:pt idx="2199">
                  <c:v>-0.5</c:v>
                </c:pt>
                <c:pt idx="2200">
                  <c:v>-0.5</c:v>
                </c:pt>
                <c:pt idx="2201">
                  <c:v>-0.5</c:v>
                </c:pt>
                <c:pt idx="2202">
                  <c:v>-0.5</c:v>
                </c:pt>
                <c:pt idx="2203">
                  <c:v>-0.5</c:v>
                </c:pt>
                <c:pt idx="2204">
                  <c:v>-0.4</c:v>
                </c:pt>
                <c:pt idx="2205">
                  <c:v>-0.4</c:v>
                </c:pt>
                <c:pt idx="2206">
                  <c:v>-0.4</c:v>
                </c:pt>
                <c:pt idx="2207">
                  <c:v>-0.4</c:v>
                </c:pt>
                <c:pt idx="2208">
                  <c:v>-0.4</c:v>
                </c:pt>
                <c:pt idx="2209">
                  <c:v>-0.4</c:v>
                </c:pt>
                <c:pt idx="2210">
                  <c:v>-0.4</c:v>
                </c:pt>
                <c:pt idx="2211">
                  <c:v>-0.4</c:v>
                </c:pt>
                <c:pt idx="2212">
                  <c:v>-0.4</c:v>
                </c:pt>
                <c:pt idx="2213">
                  <c:v>-0.4</c:v>
                </c:pt>
                <c:pt idx="2214">
                  <c:v>-2.6</c:v>
                </c:pt>
                <c:pt idx="2215">
                  <c:v>-2.6</c:v>
                </c:pt>
                <c:pt idx="2216">
                  <c:v>-9.8000000000000007</c:v>
                </c:pt>
                <c:pt idx="2217">
                  <c:v>-9.8000000000000007</c:v>
                </c:pt>
                <c:pt idx="2218">
                  <c:v>-11.8</c:v>
                </c:pt>
                <c:pt idx="2219">
                  <c:v>-11.8</c:v>
                </c:pt>
                <c:pt idx="2220">
                  <c:v>-12.8</c:v>
                </c:pt>
                <c:pt idx="2221">
                  <c:v>-12.8</c:v>
                </c:pt>
                <c:pt idx="2222">
                  <c:v>-13.6</c:v>
                </c:pt>
                <c:pt idx="2223">
                  <c:v>-13.6</c:v>
                </c:pt>
                <c:pt idx="2224">
                  <c:v>-14.3</c:v>
                </c:pt>
                <c:pt idx="2225">
                  <c:v>-14.3</c:v>
                </c:pt>
                <c:pt idx="2226">
                  <c:v>-15.3</c:v>
                </c:pt>
                <c:pt idx="2227">
                  <c:v>-15.3</c:v>
                </c:pt>
                <c:pt idx="2228">
                  <c:v>-16</c:v>
                </c:pt>
                <c:pt idx="2229">
                  <c:v>-16</c:v>
                </c:pt>
                <c:pt idx="2230">
                  <c:v>-16.600000000000001</c:v>
                </c:pt>
                <c:pt idx="2231">
                  <c:v>-16.600000000000001</c:v>
                </c:pt>
                <c:pt idx="2232">
                  <c:v>-16.899999999999999</c:v>
                </c:pt>
                <c:pt idx="2233">
                  <c:v>-16.899999999999999</c:v>
                </c:pt>
                <c:pt idx="2234">
                  <c:v>-17.399999999999999</c:v>
                </c:pt>
                <c:pt idx="2235">
                  <c:v>-17.399999999999999</c:v>
                </c:pt>
                <c:pt idx="2236">
                  <c:v>-17.8</c:v>
                </c:pt>
                <c:pt idx="2237">
                  <c:v>-17.8</c:v>
                </c:pt>
                <c:pt idx="2238">
                  <c:v>-18.100000000000001</c:v>
                </c:pt>
                <c:pt idx="2239">
                  <c:v>-18.100000000000001</c:v>
                </c:pt>
                <c:pt idx="2240">
                  <c:v>-18.600000000000001</c:v>
                </c:pt>
                <c:pt idx="2241">
                  <c:v>-18.600000000000001</c:v>
                </c:pt>
                <c:pt idx="2242">
                  <c:v>-19.100000000000001</c:v>
                </c:pt>
                <c:pt idx="2243">
                  <c:v>-19.100000000000001</c:v>
                </c:pt>
                <c:pt idx="2244">
                  <c:v>-19.600000000000001</c:v>
                </c:pt>
                <c:pt idx="2245">
                  <c:v>-19.600000000000001</c:v>
                </c:pt>
                <c:pt idx="2246">
                  <c:v>-19.899999999999999</c:v>
                </c:pt>
                <c:pt idx="2247">
                  <c:v>-19.899999999999999</c:v>
                </c:pt>
                <c:pt idx="2248">
                  <c:v>-20.2</c:v>
                </c:pt>
                <c:pt idx="2249">
                  <c:v>-20.2</c:v>
                </c:pt>
                <c:pt idx="2250">
                  <c:v>-20.3</c:v>
                </c:pt>
                <c:pt idx="2251">
                  <c:v>-20.3</c:v>
                </c:pt>
                <c:pt idx="2252">
                  <c:v>-20.2</c:v>
                </c:pt>
                <c:pt idx="2253">
                  <c:v>-20.2</c:v>
                </c:pt>
                <c:pt idx="2254">
                  <c:v>-13.4</c:v>
                </c:pt>
                <c:pt idx="2255">
                  <c:v>-13.4</c:v>
                </c:pt>
                <c:pt idx="2256">
                  <c:v>-10.4</c:v>
                </c:pt>
                <c:pt idx="2257">
                  <c:v>-10.4</c:v>
                </c:pt>
                <c:pt idx="2258">
                  <c:v>-9.1</c:v>
                </c:pt>
                <c:pt idx="2259">
                  <c:v>-9.1</c:v>
                </c:pt>
                <c:pt idx="2260">
                  <c:v>-8.4</c:v>
                </c:pt>
                <c:pt idx="2261">
                  <c:v>-8.4</c:v>
                </c:pt>
                <c:pt idx="2262">
                  <c:v>-7.9</c:v>
                </c:pt>
                <c:pt idx="2263">
                  <c:v>-7.9</c:v>
                </c:pt>
                <c:pt idx="2264">
                  <c:v>-7.4</c:v>
                </c:pt>
                <c:pt idx="2265">
                  <c:v>-7.4</c:v>
                </c:pt>
                <c:pt idx="2266">
                  <c:v>-7.1</c:v>
                </c:pt>
                <c:pt idx="2267">
                  <c:v>-7.1</c:v>
                </c:pt>
                <c:pt idx="2268">
                  <c:v>-6.7</c:v>
                </c:pt>
                <c:pt idx="2269">
                  <c:v>-6.7</c:v>
                </c:pt>
                <c:pt idx="2270">
                  <c:v>-6.4</c:v>
                </c:pt>
                <c:pt idx="2271">
                  <c:v>-6.4</c:v>
                </c:pt>
                <c:pt idx="2272">
                  <c:v>-6.1</c:v>
                </c:pt>
                <c:pt idx="2273">
                  <c:v>-6.1</c:v>
                </c:pt>
                <c:pt idx="2274">
                  <c:v>-5.9</c:v>
                </c:pt>
                <c:pt idx="2275">
                  <c:v>-5.9</c:v>
                </c:pt>
                <c:pt idx="2276">
                  <c:v>-5.6</c:v>
                </c:pt>
                <c:pt idx="2277">
                  <c:v>-5.6</c:v>
                </c:pt>
                <c:pt idx="2278">
                  <c:v>-5.4</c:v>
                </c:pt>
                <c:pt idx="2279">
                  <c:v>-5.4</c:v>
                </c:pt>
                <c:pt idx="2280">
                  <c:v>-5.2</c:v>
                </c:pt>
                <c:pt idx="2281">
                  <c:v>-5.2</c:v>
                </c:pt>
                <c:pt idx="2282">
                  <c:v>-5</c:v>
                </c:pt>
                <c:pt idx="2283">
                  <c:v>-5</c:v>
                </c:pt>
                <c:pt idx="2284">
                  <c:v>-4.8</c:v>
                </c:pt>
                <c:pt idx="2285">
                  <c:v>-4.8</c:v>
                </c:pt>
                <c:pt idx="2286">
                  <c:v>-4.5999999999999996</c:v>
                </c:pt>
                <c:pt idx="2287">
                  <c:v>-4.5999999999999996</c:v>
                </c:pt>
                <c:pt idx="2288">
                  <c:v>-4.4000000000000004</c:v>
                </c:pt>
                <c:pt idx="2289">
                  <c:v>-4.4000000000000004</c:v>
                </c:pt>
                <c:pt idx="2290">
                  <c:v>-4.2</c:v>
                </c:pt>
                <c:pt idx="2291">
                  <c:v>-4.2</c:v>
                </c:pt>
                <c:pt idx="2292">
                  <c:v>-4.0999999999999996</c:v>
                </c:pt>
                <c:pt idx="2293">
                  <c:v>-4.0999999999999996</c:v>
                </c:pt>
                <c:pt idx="2294">
                  <c:v>-4.0999999999999996</c:v>
                </c:pt>
                <c:pt idx="2295">
                  <c:v>-4.0999999999999996</c:v>
                </c:pt>
                <c:pt idx="2296">
                  <c:v>-4.2</c:v>
                </c:pt>
                <c:pt idx="2297">
                  <c:v>-4.2</c:v>
                </c:pt>
                <c:pt idx="2298">
                  <c:v>-1.3</c:v>
                </c:pt>
                <c:pt idx="2299">
                  <c:v>-1.3</c:v>
                </c:pt>
                <c:pt idx="2300">
                  <c:v>0.7</c:v>
                </c:pt>
                <c:pt idx="2301">
                  <c:v>0.7</c:v>
                </c:pt>
                <c:pt idx="2302">
                  <c:v>5.4</c:v>
                </c:pt>
                <c:pt idx="2303">
                  <c:v>5.4</c:v>
                </c:pt>
                <c:pt idx="2304">
                  <c:v>11.5</c:v>
                </c:pt>
                <c:pt idx="2305">
                  <c:v>11.5</c:v>
                </c:pt>
                <c:pt idx="2306">
                  <c:v>19.399999999999999</c:v>
                </c:pt>
                <c:pt idx="2307">
                  <c:v>19.399999999999999</c:v>
                </c:pt>
                <c:pt idx="2308">
                  <c:v>25.2</c:v>
                </c:pt>
                <c:pt idx="2309">
                  <c:v>25.2</c:v>
                </c:pt>
                <c:pt idx="2310">
                  <c:v>29.3</c:v>
                </c:pt>
                <c:pt idx="2311">
                  <c:v>29.3</c:v>
                </c:pt>
                <c:pt idx="2312">
                  <c:v>32.4</c:v>
                </c:pt>
                <c:pt idx="2313">
                  <c:v>32.4</c:v>
                </c:pt>
                <c:pt idx="2314">
                  <c:v>35.299999999999997</c:v>
                </c:pt>
                <c:pt idx="2315">
                  <c:v>35.299999999999997</c:v>
                </c:pt>
                <c:pt idx="2316">
                  <c:v>34.700000000000003</c:v>
                </c:pt>
                <c:pt idx="2317">
                  <c:v>34.700000000000003</c:v>
                </c:pt>
                <c:pt idx="2318">
                  <c:v>30.9</c:v>
                </c:pt>
                <c:pt idx="2319">
                  <c:v>30.9</c:v>
                </c:pt>
                <c:pt idx="2320">
                  <c:v>27.8</c:v>
                </c:pt>
                <c:pt idx="2321">
                  <c:v>27.8</c:v>
                </c:pt>
                <c:pt idx="2322">
                  <c:v>25.3</c:v>
                </c:pt>
                <c:pt idx="2323">
                  <c:v>25.3</c:v>
                </c:pt>
                <c:pt idx="2324">
                  <c:v>23.2</c:v>
                </c:pt>
                <c:pt idx="2325">
                  <c:v>23.2</c:v>
                </c:pt>
                <c:pt idx="2326">
                  <c:v>21.5</c:v>
                </c:pt>
                <c:pt idx="2327">
                  <c:v>21.5</c:v>
                </c:pt>
                <c:pt idx="2328">
                  <c:v>17</c:v>
                </c:pt>
                <c:pt idx="2329">
                  <c:v>17</c:v>
                </c:pt>
                <c:pt idx="2330">
                  <c:v>-2.5</c:v>
                </c:pt>
                <c:pt idx="2331">
                  <c:v>-2.5</c:v>
                </c:pt>
                <c:pt idx="2332">
                  <c:v>-11.9</c:v>
                </c:pt>
                <c:pt idx="2333">
                  <c:v>-11.9</c:v>
                </c:pt>
                <c:pt idx="2334">
                  <c:v>-11.8</c:v>
                </c:pt>
                <c:pt idx="2335">
                  <c:v>-11.8</c:v>
                </c:pt>
                <c:pt idx="2336">
                  <c:v>-9.6</c:v>
                </c:pt>
                <c:pt idx="2337">
                  <c:v>-9.6</c:v>
                </c:pt>
                <c:pt idx="2338">
                  <c:v>-10.8</c:v>
                </c:pt>
                <c:pt idx="2339">
                  <c:v>-10.8</c:v>
                </c:pt>
                <c:pt idx="2340">
                  <c:v>-11.3</c:v>
                </c:pt>
                <c:pt idx="2341">
                  <c:v>-11.3</c:v>
                </c:pt>
                <c:pt idx="2342">
                  <c:v>-12.2</c:v>
                </c:pt>
                <c:pt idx="2343">
                  <c:v>-12.2</c:v>
                </c:pt>
                <c:pt idx="2344">
                  <c:v>-13.4</c:v>
                </c:pt>
                <c:pt idx="2345">
                  <c:v>-13.4</c:v>
                </c:pt>
                <c:pt idx="2346">
                  <c:v>-14.1</c:v>
                </c:pt>
                <c:pt idx="2347">
                  <c:v>-14.1</c:v>
                </c:pt>
                <c:pt idx="2348">
                  <c:v>-14.7</c:v>
                </c:pt>
                <c:pt idx="2349">
                  <c:v>-14.7</c:v>
                </c:pt>
                <c:pt idx="2350">
                  <c:v>-15.4</c:v>
                </c:pt>
                <c:pt idx="2351">
                  <c:v>-15.4</c:v>
                </c:pt>
                <c:pt idx="2352">
                  <c:v>-16.3</c:v>
                </c:pt>
                <c:pt idx="2353">
                  <c:v>-16.3</c:v>
                </c:pt>
                <c:pt idx="2354">
                  <c:v>-16.899999999999999</c:v>
                </c:pt>
                <c:pt idx="2355">
                  <c:v>-16.899999999999999</c:v>
                </c:pt>
                <c:pt idx="2356">
                  <c:v>-17.2</c:v>
                </c:pt>
                <c:pt idx="2357">
                  <c:v>-17.2</c:v>
                </c:pt>
                <c:pt idx="2358">
                  <c:v>-17.8</c:v>
                </c:pt>
                <c:pt idx="2359">
                  <c:v>-17.8</c:v>
                </c:pt>
                <c:pt idx="2360">
                  <c:v>-18.899999999999999</c:v>
                </c:pt>
                <c:pt idx="2361">
                  <c:v>-18.899999999999999</c:v>
                </c:pt>
                <c:pt idx="2362">
                  <c:v>-20.3</c:v>
                </c:pt>
                <c:pt idx="2363">
                  <c:v>-20.3</c:v>
                </c:pt>
                <c:pt idx="2364">
                  <c:v>-20.6</c:v>
                </c:pt>
                <c:pt idx="2365">
                  <c:v>-20.6</c:v>
                </c:pt>
                <c:pt idx="2366">
                  <c:v>-20.100000000000001</c:v>
                </c:pt>
                <c:pt idx="2367">
                  <c:v>-20.100000000000001</c:v>
                </c:pt>
                <c:pt idx="2368">
                  <c:v>-15.7</c:v>
                </c:pt>
                <c:pt idx="2369">
                  <c:v>-15.7</c:v>
                </c:pt>
                <c:pt idx="2370">
                  <c:v>-15.6</c:v>
                </c:pt>
                <c:pt idx="2371">
                  <c:v>-15.6</c:v>
                </c:pt>
                <c:pt idx="2372">
                  <c:v>-15.4</c:v>
                </c:pt>
                <c:pt idx="2373">
                  <c:v>-15.4</c:v>
                </c:pt>
                <c:pt idx="2374">
                  <c:v>-15.3</c:v>
                </c:pt>
                <c:pt idx="2375">
                  <c:v>-15.3</c:v>
                </c:pt>
                <c:pt idx="2376">
                  <c:v>-15.3</c:v>
                </c:pt>
                <c:pt idx="2377">
                  <c:v>-15.3</c:v>
                </c:pt>
                <c:pt idx="2378">
                  <c:v>-15.3</c:v>
                </c:pt>
                <c:pt idx="2379">
                  <c:v>-15.3</c:v>
                </c:pt>
                <c:pt idx="2380">
                  <c:v>-15.4</c:v>
                </c:pt>
                <c:pt idx="2381">
                  <c:v>-15.4</c:v>
                </c:pt>
                <c:pt idx="2382">
                  <c:v>-15.4</c:v>
                </c:pt>
                <c:pt idx="2383">
                  <c:v>-15.4</c:v>
                </c:pt>
                <c:pt idx="2384">
                  <c:v>-15.5</c:v>
                </c:pt>
                <c:pt idx="2385">
                  <c:v>-15.5</c:v>
                </c:pt>
                <c:pt idx="2386">
                  <c:v>-15.6</c:v>
                </c:pt>
                <c:pt idx="2387">
                  <c:v>-15.6</c:v>
                </c:pt>
                <c:pt idx="2388">
                  <c:v>-15.6</c:v>
                </c:pt>
                <c:pt idx="2389">
                  <c:v>-15.6</c:v>
                </c:pt>
                <c:pt idx="2390">
                  <c:v>-15.7</c:v>
                </c:pt>
                <c:pt idx="2391">
                  <c:v>-15.7</c:v>
                </c:pt>
                <c:pt idx="2392">
                  <c:v>-15.8</c:v>
                </c:pt>
                <c:pt idx="2393">
                  <c:v>-15.8</c:v>
                </c:pt>
                <c:pt idx="2394">
                  <c:v>-15.8</c:v>
                </c:pt>
                <c:pt idx="2395">
                  <c:v>-15.8</c:v>
                </c:pt>
                <c:pt idx="2396">
                  <c:v>-15.8</c:v>
                </c:pt>
                <c:pt idx="2397">
                  <c:v>-15.8</c:v>
                </c:pt>
                <c:pt idx="2398">
                  <c:v>-15.9</c:v>
                </c:pt>
                <c:pt idx="2399">
                  <c:v>-15.9</c:v>
                </c:pt>
                <c:pt idx="2400">
                  <c:v>-15.9</c:v>
                </c:pt>
                <c:pt idx="2401">
                  <c:v>-15.9</c:v>
                </c:pt>
                <c:pt idx="2402">
                  <c:v>-15.9</c:v>
                </c:pt>
                <c:pt idx="2403">
                  <c:v>-15.9</c:v>
                </c:pt>
                <c:pt idx="2404">
                  <c:v>-16</c:v>
                </c:pt>
                <c:pt idx="2405">
                  <c:v>-16</c:v>
                </c:pt>
                <c:pt idx="2406">
                  <c:v>-16.600000000000001</c:v>
                </c:pt>
                <c:pt idx="2407">
                  <c:v>-16.600000000000001</c:v>
                </c:pt>
                <c:pt idx="2408">
                  <c:v>-20.399999999999999</c:v>
                </c:pt>
                <c:pt idx="2409">
                  <c:v>-20.399999999999999</c:v>
                </c:pt>
                <c:pt idx="2410">
                  <c:v>-21.5</c:v>
                </c:pt>
                <c:pt idx="2411">
                  <c:v>-21.5</c:v>
                </c:pt>
                <c:pt idx="2412">
                  <c:v>-21.9</c:v>
                </c:pt>
                <c:pt idx="2413">
                  <c:v>-21.9</c:v>
                </c:pt>
                <c:pt idx="2414">
                  <c:v>-22.3</c:v>
                </c:pt>
                <c:pt idx="2415">
                  <c:v>-22.3</c:v>
                </c:pt>
                <c:pt idx="2416">
                  <c:v>-22.6</c:v>
                </c:pt>
                <c:pt idx="2417">
                  <c:v>-22.6</c:v>
                </c:pt>
                <c:pt idx="2418">
                  <c:v>-22.9</c:v>
                </c:pt>
                <c:pt idx="2419">
                  <c:v>-22.9</c:v>
                </c:pt>
                <c:pt idx="2420">
                  <c:v>-23.1</c:v>
                </c:pt>
                <c:pt idx="2421">
                  <c:v>-23.1</c:v>
                </c:pt>
                <c:pt idx="2422">
                  <c:v>-23.3</c:v>
                </c:pt>
                <c:pt idx="2423">
                  <c:v>-23.3</c:v>
                </c:pt>
                <c:pt idx="2424">
                  <c:v>-23.5</c:v>
                </c:pt>
                <c:pt idx="2425">
                  <c:v>-23.5</c:v>
                </c:pt>
                <c:pt idx="2426">
                  <c:v>-23.6</c:v>
                </c:pt>
                <c:pt idx="2427">
                  <c:v>-23.6</c:v>
                </c:pt>
                <c:pt idx="2428">
                  <c:v>-23.8</c:v>
                </c:pt>
                <c:pt idx="2429">
                  <c:v>-23.8</c:v>
                </c:pt>
                <c:pt idx="2430">
                  <c:v>-24</c:v>
                </c:pt>
                <c:pt idx="2431">
                  <c:v>-24</c:v>
                </c:pt>
                <c:pt idx="2432">
                  <c:v>-24.1</c:v>
                </c:pt>
                <c:pt idx="2433">
                  <c:v>-24.1</c:v>
                </c:pt>
                <c:pt idx="2434">
                  <c:v>-24.3</c:v>
                </c:pt>
                <c:pt idx="2435">
                  <c:v>-24.3</c:v>
                </c:pt>
                <c:pt idx="2436">
                  <c:v>-24.4</c:v>
                </c:pt>
                <c:pt idx="2437">
                  <c:v>-24.4</c:v>
                </c:pt>
                <c:pt idx="2438">
                  <c:v>-24.5</c:v>
                </c:pt>
                <c:pt idx="2439">
                  <c:v>-24.5</c:v>
                </c:pt>
                <c:pt idx="2440">
                  <c:v>-24.6</c:v>
                </c:pt>
                <c:pt idx="2441">
                  <c:v>-24.6</c:v>
                </c:pt>
                <c:pt idx="2442">
                  <c:v>-24.7</c:v>
                </c:pt>
                <c:pt idx="2443">
                  <c:v>-24.7</c:v>
                </c:pt>
                <c:pt idx="2444">
                  <c:v>-24.8</c:v>
                </c:pt>
                <c:pt idx="2445">
                  <c:v>-24.8</c:v>
                </c:pt>
                <c:pt idx="2446">
                  <c:v>-24.9</c:v>
                </c:pt>
                <c:pt idx="2447">
                  <c:v>-24.9</c:v>
                </c:pt>
                <c:pt idx="2448">
                  <c:v>-25.1</c:v>
                </c:pt>
                <c:pt idx="2449">
                  <c:v>-25.1</c:v>
                </c:pt>
                <c:pt idx="2450">
                  <c:v>-25.2</c:v>
                </c:pt>
                <c:pt idx="2451">
                  <c:v>-25.2</c:v>
                </c:pt>
                <c:pt idx="2452">
                  <c:v>-25.3</c:v>
                </c:pt>
                <c:pt idx="2453">
                  <c:v>-25.3</c:v>
                </c:pt>
                <c:pt idx="2454">
                  <c:v>-25.4</c:v>
                </c:pt>
                <c:pt idx="2455">
                  <c:v>-25.4</c:v>
                </c:pt>
                <c:pt idx="2456">
                  <c:v>-25.5</c:v>
                </c:pt>
                <c:pt idx="2457">
                  <c:v>-25.5</c:v>
                </c:pt>
                <c:pt idx="2458">
                  <c:v>-25.6</c:v>
                </c:pt>
                <c:pt idx="2459">
                  <c:v>-25.6</c:v>
                </c:pt>
                <c:pt idx="2460">
                  <c:v>-25.7</c:v>
                </c:pt>
                <c:pt idx="2461">
                  <c:v>-25.7</c:v>
                </c:pt>
                <c:pt idx="2462">
                  <c:v>-25.8</c:v>
                </c:pt>
                <c:pt idx="2463">
                  <c:v>-25.8</c:v>
                </c:pt>
                <c:pt idx="2464">
                  <c:v>-25.9</c:v>
                </c:pt>
                <c:pt idx="2465">
                  <c:v>-25.9</c:v>
                </c:pt>
                <c:pt idx="2466">
                  <c:v>-25.1</c:v>
                </c:pt>
                <c:pt idx="2467">
                  <c:v>-25.1</c:v>
                </c:pt>
                <c:pt idx="2468">
                  <c:v>-23.2</c:v>
                </c:pt>
                <c:pt idx="2469">
                  <c:v>-23.2</c:v>
                </c:pt>
                <c:pt idx="2470">
                  <c:v>-22.8</c:v>
                </c:pt>
                <c:pt idx="2471">
                  <c:v>-22.8</c:v>
                </c:pt>
                <c:pt idx="2472">
                  <c:v>-22.6</c:v>
                </c:pt>
                <c:pt idx="2473">
                  <c:v>-22.6</c:v>
                </c:pt>
                <c:pt idx="2474">
                  <c:v>-22.6</c:v>
                </c:pt>
                <c:pt idx="2475">
                  <c:v>-22.6</c:v>
                </c:pt>
                <c:pt idx="2476">
                  <c:v>-25.4</c:v>
                </c:pt>
                <c:pt idx="2477">
                  <c:v>-25.4</c:v>
                </c:pt>
                <c:pt idx="2478">
                  <c:v>-31.1</c:v>
                </c:pt>
                <c:pt idx="2479">
                  <c:v>-31.1</c:v>
                </c:pt>
                <c:pt idx="2480">
                  <c:v>-28.1</c:v>
                </c:pt>
                <c:pt idx="2481">
                  <c:v>-28.1</c:v>
                </c:pt>
                <c:pt idx="2482">
                  <c:v>-26.4</c:v>
                </c:pt>
                <c:pt idx="2483">
                  <c:v>-26.4</c:v>
                </c:pt>
                <c:pt idx="2484">
                  <c:v>-25.2</c:v>
                </c:pt>
                <c:pt idx="2485">
                  <c:v>-25.2</c:v>
                </c:pt>
                <c:pt idx="2486">
                  <c:v>-24.3</c:v>
                </c:pt>
                <c:pt idx="2487">
                  <c:v>-24.3</c:v>
                </c:pt>
                <c:pt idx="2488">
                  <c:v>-23.4</c:v>
                </c:pt>
                <c:pt idx="2489">
                  <c:v>-23.4</c:v>
                </c:pt>
                <c:pt idx="2490">
                  <c:v>-22.7</c:v>
                </c:pt>
                <c:pt idx="2491">
                  <c:v>-22.7</c:v>
                </c:pt>
                <c:pt idx="2492">
                  <c:v>-22.4</c:v>
                </c:pt>
                <c:pt idx="2493">
                  <c:v>-22.4</c:v>
                </c:pt>
                <c:pt idx="2494">
                  <c:v>-22.6</c:v>
                </c:pt>
                <c:pt idx="2495">
                  <c:v>-22.6</c:v>
                </c:pt>
                <c:pt idx="2496">
                  <c:v>-23.3</c:v>
                </c:pt>
                <c:pt idx="2497">
                  <c:v>-23.3</c:v>
                </c:pt>
                <c:pt idx="2498">
                  <c:v>-25.8</c:v>
                </c:pt>
                <c:pt idx="2499">
                  <c:v>-25.8</c:v>
                </c:pt>
                <c:pt idx="2500">
                  <c:v>-26.1</c:v>
                </c:pt>
                <c:pt idx="2501">
                  <c:v>-26.1</c:v>
                </c:pt>
                <c:pt idx="2502">
                  <c:v>-26.3</c:v>
                </c:pt>
                <c:pt idx="2503">
                  <c:v>-26.3</c:v>
                </c:pt>
                <c:pt idx="2504">
                  <c:v>-26.5</c:v>
                </c:pt>
                <c:pt idx="2505">
                  <c:v>-26.5</c:v>
                </c:pt>
                <c:pt idx="2506">
                  <c:v>-26.7</c:v>
                </c:pt>
                <c:pt idx="2507">
                  <c:v>-26.7</c:v>
                </c:pt>
                <c:pt idx="2508">
                  <c:v>-26.8</c:v>
                </c:pt>
                <c:pt idx="2509">
                  <c:v>-26.8</c:v>
                </c:pt>
                <c:pt idx="2510">
                  <c:v>-26.8</c:v>
                </c:pt>
                <c:pt idx="2511">
                  <c:v>-26.8</c:v>
                </c:pt>
                <c:pt idx="2512">
                  <c:v>-25.8</c:v>
                </c:pt>
                <c:pt idx="2513">
                  <c:v>-25.8</c:v>
                </c:pt>
                <c:pt idx="2514">
                  <c:v>-25.4</c:v>
                </c:pt>
                <c:pt idx="2515">
                  <c:v>-25.4</c:v>
                </c:pt>
                <c:pt idx="2516">
                  <c:v>-25.4</c:v>
                </c:pt>
                <c:pt idx="2517">
                  <c:v>-25.4</c:v>
                </c:pt>
                <c:pt idx="2518">
                  <c:v>-25.4</c:v>
                </c:pt>
                <c:pt idx="2519">
                  <c:v>-25.4</c:v>
                </c:pt>
                <c:pt idx="2520">
                  <c:v>-25.3</c:v>
                </c:pt>
                <c:pt idx="2521">
                  <c:v>-25.3</c:v>
                </c:pt>
                <c:pt idx="2522">
                  <c:v>-25.2</c:v>
                </c:pt>
                <c:pt idx="2523">
                  <c:v>-25.2</c:v>
                </c:pt>
                <c:pt idx="2524">
                  <c:v>-25.2</c:v>
                </c:pt>
                <c:pt idx="2525">
                  <c:v>-25.2</c:v>
                </c:pt>
                <c:pt idx="2526">
                  <c:v>-25.3</c:v>
                </c:pt>
                <c:pt idx="2527">
                  <c:v>-25.3</c:v>
                </c:pt>
                <c:pt idx="2528">
                  <c:v>-25.2</c:v>
                </c:pt>
                <c:pt idx="2529">
                  <c:v>-25.2</c:v>
                </c:pt>
                <c:pt idx="2530">
                  <c:v>-24.9</c:v>
                </c:pt>
                <c:pt idx="2531">
                  <c:v>-24.9</c:v>
                </c:pt>
                <c:pt idx="2532">
                  <c:v>-24.7</c:v>
                </c:pt>
                <c:pt idx="2533">
                  <c:v>-24.7</c:v>
                </c:pt>
                <c:pt idx="2534">
                  <c:v>-24.7</c:v>
                </c:pt>
                <c:pt idx="2535">
                  <c:v>-24.7</c:v>
                </c:pt>
                <c:pt idx="2536">
                  <c:v>-24.8</c:v>
                </c:pt>
                <c:pt idx="2537">
                  <c:v>-24.8</c:v>
                </c:pt>
                <c:pt idx="2538">
                  <c:v>-24.8</c:v>
                </c:pt>
                <c:pt idx="2539">
                  <c:v>-24.8</c:v>
                </c:pt>
                <c:pt idx="2540">
                  <c:v>-24.8</c:v>
                </c:pt>
                <c:pt idx="2541">
                  <c:v>-24.8</c:v>
                </c:pt>
                <c:pt idx="2542">
                  <c:v>-24.8</c:v>
                </c:pt>
                <c:pt idx="2543">
                  <c:v>-24.8</c:v>
                </c:pt>
                <c:pt idx="2544">
                  <c:v>-24.8</c:v>
                </c:pt>
                <c:pt idx="2545">
                  <c:v>-24.8</c:v>
                </c:pt>
                <c:pt idx="2546">
                  <c:v>-24.7</c:v>
                </c:pt>
                <c:pt idx="2547">
                  <c:v>-24.7</c:v>
                </c:pt>
                <c:pt idx="2548">
                  <c:v>-24.7</c:v>
                </c:pt>
                <c:pt idx="2549">
                  <c:v>-24.7</c:v>
                </c:pt>
                <c:pt idx="2550">
                  <c:v>-24.7</c:v>
                </c:pt>
                <c:pt idx="2551">
                  <c:v>-24.7</c:v>
                </c:pt>
                <c:pt idx="2552">
                  <c:v>-24.6</c:v>
                </c:pt>
                <c:pt idx="2553">
                  <c:v>-24.6</c:v>
                </c:pt>
                <c:pt idx="2554">
                  <c:v>-24.3</c:v>
                </c:pt>
                <c:pt idx="2555">
                  <c:v>-24.3</c:v>
                </c:pt>
                <c:pt idx="2556">
                  <c:v>-22.2</c:v>
                </c:pt>
                <c:pt idx="2557">
                  <c:v>-22.2</c:v>
                </c:pt>
                <c:pt idx="2558">
                  <c:v>-23.1</c:v>
                </c:pt>
                <c:pt idx="2559">
                  <c:v>-23.1</c:v>
                </c:pt>
                <c:pt idx="2560">
                  <c:v>-23.1</c:v>
                </c:pt>
                <c:pt idx="2561">
                  <c:v>-23.1</c:v>
                </c:pt>
                <c:pt idx="2562">
                  <c:v>-23.7</c:v>
                </c:pt>
                <c:pt idx="2563">
                  <c:v>-23.7</c:v>
                </c:pt>
                <c:pt idx="2564">
                  <c:v>-24.2</c:v>
                </c:pt>
                <c:pt idx="2565">
                  <c:v>-24.2</c:v>
                </c:pt>
                <c:pt idx="2566">
                  <c:v>-31</c:v>
                </c:pt>
                <c:pt idx="2567">
                  <c:v>-31</c:v>
                </c:pt>
                <c:pt idx="2568">
                  <c:v>-30.8</c:v>
                </c:pt>
                <c:pt idx="2569">
                  <c:v>-30.8</c:v>
                </c:pt>
                <c:pt idx="2570">
                  <c:v>-28.4</c:v>
                </c:pt>
                <c:pt idx="2571">
                  <c:v>-28.4</c:v>
                </c:pt>
                <c:pt idx="2572">
                  <c:v>-27</c:v>
                </c:pt>
                <c:pt idx="2573">
                  <c:v>-27</c:v>
                </c:pt>
                <c:pt idx="2574">
                  <c:v>-25.9</c:v>
                </c:pt>
                <c:pt idx="2575">
                  <c:v>-25.9</c:v>
                </c:pt>
                <c:pt idx="2576">
                  <c:v>-24.9</c:v>
                </c:pt>
                <c:pt idx="2577">
                  <c:v>-24.9</c:v>
                </c:pt>
                <c:pt idx="2578">
                  <c:v>-24.1</c:v>
                </c:pt>
                <c:pt idx="2579">
                  <c:v>-24.1</c:v>
                </c:pt>
                <c:pt idx="2580">
                  <c:v>-23.7</c:v>
                </c:pt>
                <c:pt idx="2581">
                  <c:v>-23.7</c:v>
                </c:pt>
                <c:pt idx="2582">
                  <c:v>-25.3</c:v>
                </c:pt>
                <c:pt idx="2583">
                  <c:v>-25.3</c:v>
                </c:pt>
                <c:pt idx="2584">
                  <c:v>-26.7</c:v>
                </c:pt>
                <c:pt idx="2585">
                  <c:v>-26.7</c:v>
                </c:pt>
                <c:pt idx="2586">
                  <c:v>-27.1</c:v>
                </c:pt>
                <c:pt idx="2587">
                  <c:v>-27.1</c:v>
                </c:pt>
                <c:pt idx="2588">
                  <c:v>-27.3</c:v>
                </c:pt>
                <c:pt idx="2589">
                  <c:v>-27.3</c:v>
                </c:pt>
                <c:pt idx="2590">
                  <c:v>-27.4</c:v>
                </c:pt>
                <c:pt idx="2591">
                  <c:v>-27.4</c:v>
                </c:pt>
                <c:pt idx="2592">
                  <c:v>-27.6</c:v>
                </c:pt>
                <c:pt idx="2593">
                  <c:v>-27.6</c:v>
                </c:pt>
                <c:pt idx="2594">
                  <c:v>-27.7</c:v>
                </c:pt>
                <c:pt idx="2595">
                  <c:v>-27.7</c:v>
                </c:pt>
                <c:pt idx="2596">
                  <c:v>-27.7</c:v>
                </c:pt>
                <c:pt idx="2597">
                  <c:v>-27.7</c:v>
                </c:pt>
                <c:pt idx="2598">
                  <c:v>-27.1</c:v>
                </c:pt>
                <c:pt idx="2599">
                  <c:v>-27.1</c:v>
                </c:pt>
                <c:pt idx="2600">
                  <c:v>-26.4</c:v>
                </c:pt>
                <c:pt idx="2601">
                  <c:v>-26.4</c:v>
                </c:pt>
                <c:pt idx="2602">
                  <c:v>-26.3</c:v>
                </c:pt>
                <c:pt idx="2603">
                  <c:v>-26.3</c:v>
                </c:pt>
                <c:pt idx="2604">
                  <c:v>-26.4</c:v>
                </c:pt>
                <c:pt idx="2605">
                  <c:v>-26.4</c:v>
                </c:pt>
                <c:pt idx="2606">
                  <c:v>-26.3</c:v>
                </c:pt>
                <c:pt idx="2607">
                  <c:v>-26.3</c:v>
                </c:pt>
                <c:pt idx="2608">
                  <c:v>-26.1</c:v>
                </c:pt>
                <c:pt idx="2609">
                  <c:v>-26.1</c:v>
                </c:pt>
                <c:pt idx="2610">
                  <c:v>-26.1</c:v>
                </c:pt>
                <c:pt idx="2611">
                  <c:v>-26.1</c:v>
                </c:pt>
                <c:pt idx="2612">
                  <c:v>-26.2</c:v>
                </c:pt>
                <c:pt idx="2613">
                  <c:v>-26.2</c:v>
                </c:pt>
                <c:pt idx="2614">
                  <c:v>-26.2</c:v>
                </c:pt>
                <c:pt idx="2615">
                  <c:v>-26.2</c:v>
                </c:pt>
                <c:pt idx="2616">
                  <c:v>-26.1</c:v>
                </c:pt>
                <c:pt idx="2617">
                  <c:v>-26.1</c:v>
                </c:pt>
                <c:pt idx="2618">
                  <c:v>-25.8</c:v>
                </c:pt>
                <c:pt idx="2619">
                  <c:v>-25.8</c:v>
                </c:pt>
                <c:pt idx="2620">
                  <c:v>-25.8</c:v>
                </c:pt>
                <c:pt idx="2621">
                  <c:v>-25.8</c:v>
                </c:pt>
                <c:pt idx="2622">
                  <c:v>-25.7</c:v>
                </c:pt>
                <c:pt idx="2623">
                  <c:v>-25.7</c:v>
                </c:pt>
                <c:pt idx="2624">
                  <c:v>-25.8</c:v>
                </c:pt>
                <c:pt idx="2625">
                  <c:v>-25.8</c:v>
                </c:pt>
                <c:pt idx="2626">
                  <c:v>-25.8</c:v>
                </c:pt>
                <c:pt idx="2627">
                  <c:v>-25.8</c:v>
                </c:pt>
                <c:pt idx="2628">
                  <c:v>-25.8</c:v>
                </c:pt>
                <c:pt idx="2629">
                  <c:v>-25.8</c:v>
                </c:pt>
                <c:pt idx="2630">
                  <c:v>-25.8</c:v>
                </c:pt>
                <c:pt idx="2631">
                  <c:v>-25.8</c:v>
                </c:pt>
                <c:pt idx="2632">
                  <c:v>-25.7</c:v>
                </c:pt>
                <c:pt idx="2633">
                  <c:v>-25.7</c:v>
                </c:pt>
                <c:pt idx="2634">
                  <c:v>-25.7</c:v>
                </c:pt>
                <c:pt idx="2635">
                  <c:v>-25.7</c:v>
                </c:pt>
                <c:pt idx="2636">
                  <c:v>-25.7</c:v>
                </c:pt>
                <c:pt idx="2637">
                  <c:v>-25.7</c:v>
                </c:pt>
                <c:pt idx="2638">
                  <c:v>-25.7</c:v>
                </c:pt>
                <c:pt idx="2639">
                  <c:v>-25.7</c:v>
                </c:pt>
                <c:pt idx="2640">
                  <c:v>-25.8</c:v>
                </c:pt>
                <c:pt idx="2641">
                  <c:v>-25.8</c:v>
                </c:pt>
                <c:pt idx="2642">
                  <c:v>-23.4</c:v>
                </c:pt>
                <c:pt idx="2643">
                  <c:v>-23.4</c:v>
                </c:pt>
                <c:pt idx="2644">
                  <c:v>-21</c:v>
                </c:pt>
                <c:pt idx="2645">
                  <c:v>-21</c:v>
                </c:pt>
                <c:pt idx="2646">
                  <c:v>-19.100000000000001</c:v>
                </c:pt>
                <c:pt idx="2647">
                  <c:v>-19.100000000000001</c:v>
                </c:pt>
                <c:pt idx="2648">
                  <c:v>-17.5</c:v>
                </c:pt>
                <c:pt idx="2649">
                  <c:v>-17.5</c:v>
                </c:pt>
                <c:pt idx="2650">
                  <c:v>-16.7</c:v>
                </c:pt>
                <c:pt idx="2651">
                  <c:v>-16.7</c:v>
                </c:pt>
                <c:pt idx="2652">
                  <c:v>-17</c:v>
                </c:pt>
                <c:pt idx="2653">
                  <c:v>-17</c:v>
                </c:pt>
                <c:pt idx="2654">
                  <c:v>-17.2</c:v>
                </c:pt>
                <c:pt idx="2655">
                  <c:v>-17.2</c:v>
                </c:pt>
                <c:pt idx="2656">
                  <c:v>-17.399999999999999</c:v>
                </c:pt>
                <c:pt idx="2657">
                  <c:v>-17.399999999999999</c:v>
                </c:pt>
                <c:pt idx="2658">
                  <c:v>-17.399999999999999</c:v>
                </c:pt>
                <c:pt idx="2659">
                  <c:v>-17.399999999999999</c:v>
                </c:pt>
                <c:pt idx="2660">
                  <c:v>-17.399999999999999</c:v>
                </c:pt>
                <c:pt idx="2661">
                  <c:v>-17.399999999999999</c:v>
                </c:pt>
                <c:pt idx="2662">
                  <c:v>-17.3</c:v>
                </c:pt>
                <c:pt idx="2663">
                  <c:v>-17.3</c:v>
                </c:pt>
                <c:pt idx="2664">
                  <c:v>-17.100000000000001</c:v>
                </c:pt>
                <c:pt idx="2665">
                  <c:v>-17.100000000000001</c:v>
                </c:pt>
                <c:pt idx="2666">
                  <c:v>-15</c:v>
                </c:pt>
                <c:pt idx="2667">
                  <c:v>-15</c:v>
                </c:pt>
                <c:pt idx="2668">
                  <c:v>-14.1</c:v>
                </c:pt>
                <c:pt idx="2669">
                  <c:v>-14.1</c:v>
                </c:pt>
                <c:pt idx="2670">
                  <c:v>-13.5</c:v>
                </c:pt>
                <c:pt idx="2671">
                  <c:v>-13.5</c:v>
                </c:pt>
                <c:pt idx="2672">
                  <c:v>-13.1</c:v>
                </c:pt>
                <c:pt idx="2673">
                  <c:v>-13.1</c:v>
                </c:pt>
                <c:pt idx="2674">
                  <c:v>-12.8</c:v>
                </c:pt>
                <c:pt idx="2675">
                  <c:v>-12.8</c:v>
                </c:pt>
                <c:pt idx="2676">
                  <c:v>-12.6</c:v>
                </c:pt>
                <c:pt idx="2677">
                  <c:v>-12.6</c:v>
                </c:pt>
                <c:pt idx="2678">
                  <c:v>-12.3</c:v>
                </c:pt>
                <c:pt idx="2679">
                  <c:v>-12.3</c:v>
                </c:pt>
                <c:pt idx="2680">
                  <c:v>-12.1</c:v>
                </c:pt>
                <c:pt idx="2681">
                  <c:v>-12.1</c:v>
                </c:pt>
                <c:pt idx="2682">
                  <c:v>-11.8</c:v>
                </c:pt>
                <c:pt idx="2683">
                  <c:v>-11.8</c:v>
                </c:pt>
                <c:pt idx="2684">
                  <c:v>-11.6</c:v>
                </c:pt>
                <c:pt idx="2685">
                  <c:v>-11.6</c:v>
                </c:pt>
                <c:pt idx="2686">
                  <c:v>-11.4</c:v>
                </c:pt>
                <c:pt idx="2687">
                  <c:v>-11.4</c:v>
                </c:pt>
                <c:pt idx="2688">
                  <c:v>-11.1</c:v>
                </c:pt>
                <c:pt idx="2689">
                  <c:v>-11.1</c:v>
                </c:pt>
                <c:pt idx="2690">
                  <c:v>-10.9</c:v>
                </c:pt>
                <c:pt idx="2691">
                  <c:v>-10.9</c:v>
                </c:pt>
                <c:pt idx="2692">
                  <c:v>-10.8</c:v>
                </c:pt>
                <c:pt idx="2693">
                  <c:v>-10.8</c:v>
                </c:pt>
                <c:pt idx="2694">
                  <c:v>-10.5</c:v>
                </c:pt>
                <c:pt idx="2695">
                  <c:v>-10.5</c:v>
                </c:pt>
                <c:pt idx="2696">
                  <c:v>-10.3</c:v>
                </c:pt>
                <c:pt idx="2697">
                  <c:v>-10.3</c:v>
                </c:pt>
                <c:pt idx="2698">
                  <c:v>-10.1</c:v>
                </c:pt>
                <c:pt idx="2699">
                  <c:v>-10.1</c:v>
                </c:pt>
                <c:pt idx="2700">
                  <c:v>-9.9</c:v>
                </c:pt>
                <c:pt idx="2701">
                  <c:v>-9.9</c:v>
                </c:pt>
                <c:pt idx="2702">
                  <c:v>-9.6999999999999993</c:v>
                </c:pt>
                <c:pt idx="2703">
                  <c:v>-9.6999999999999993</c:v>
                </c:pt>
                <c:pt idx="2704">
                  <c:v>-9.6</c:v>
                </c:pt>
                <c:pt idx="2705">
                  <c:v>-9.6</c:v>
                </c:pt>
                <c:pt idx="2706">
                  <c:v>-9.4</c:v>
                </c:pt>
                <c:pt idx="2707">
                  <c:v>-9.4</c:v>
                </c:pt>
                <c:pt idx="2708">
                  <c:v>-9.1999999999999993</c:v>
                </c:pt>
                <c:pt idx="2709">
                  <c:v>-9.1999999999999993</c:v>
                </c:pt>
                <c:pt idx="2710">
                  <c:v>-9</c:v>
                </c:pt>
                <c:pt idx="2711">
                  <c:v>-9</c:v>
                </c:pt>
                <c:pt idx="2712">
                  <c:v>-8.9</c:v>
                </c:pt>
                <c:pt idx="2713">
                  <c:v>-8.9</c:v>
                </c:pt>
                <c:pt idx="2714">
                  <c:v>-8.8000000000000007</c:v>
                </c:pt>
                <c:pt idx="2715">
                  <c:v>-8.8000000000000007</c:v>
                </c:pt>
                <c:pt idx="2716">
                  <c:v>-8.6</c:v>
                </c:pt>
                <c:pt idx="2717">
                  <c:v>-8.6</c:v>
                </c:pt>
                <c:pt idx="2718">
                  <c:v>-8.4</c:v>
                </c:pt>
                <c:pt idx="2719">
                  <c:v>-8.4</c:v>
                </c:pt>
                <c:pt idx="2720">
                  <c:v>-8.3000000000000007</c:v>
                </c:pt>
                <c:pt idx="2721">
                  <c:v>-8.3000000000000007</c:v>
                </c:pt>
                <c:pt idx="2722">
                  <c:v>-8.1999999999999993</c:v>
                </c:pt>
                <c:pt idx="2723">
                  <c:v>-8.1999999999999993</c:v>
                </c:pt>
                <c:pt idx="2724">
                  <c:v>-8.1</c:v>
                </c:pt>
                <c:pt idx="2725">
                  <c:v>-8.1</c:v>
                </c:pt>
                <c:pt idx="2726">
                  <c:v>-7.9</c:v>
                </c:pt>
                <c:pt idx="2727">
                  <c:v>-7.9</c:v>
                </c:pt>
                <c:pt idx="2728">
                  <c:v>-7.7</c:v>
                </c:pt>
                <c:pt idx="2729">
                  <c:v>-7.7</c:v>
                </c:pt>
                <c:pt idx="2730">
                  <c:v>-7.6</c:v>
                </c:pt>
                <c:pt idx="2731">
                  <c:v>-7.6</c:v>
                </c:pt>
                <c:pt idx="2732">
                  <c:v>-7.5</c:v>
                </c:pt>
                <c:pt idx="2733">
                  <c:v>-7.5</c:v>
                </c:pt>
                <c:pt idx="2734">
                  <c:v>-7.4</c:v>
                </c:pt>
                <c:pt idx="2735">
                  <c:v>-7.4</c:v>
                </c:pt>
                <c:pt idx="2736">
                  <c:v>-7.3</c:v>
                </c:pt>
                <c:pt idx="2737">
                  <c:v>-7.3</c:v>
                </c:pt>
                <c:pt idx="2738">
                  <c:v>-7.2</c:v>
                </c:pt>
                <c:pt idx="2739">
                  <c:v>-7.2</c:v>
                </c:pt>
                <c:pt idx="2740">
                  <c:v>-7.1</c:v>
                </c:pt>
                <c:pt idx="2741">
                  <c:v>-7.1</c:v>
                </c:pt>
                <c:pt idx="2742">
                  <c:v>-6.9</c:v>
                </c:pt>
                <c:pt idx="2743">
                  <c:v>-6.9</c:v>
                </c:pt>
                <c:pt idx="2744">
                  <c:v>-6.9</c:v>
                </c:pt>
                <c:pt idx="2745">
                  <c:v>-6.9</c:v>
                </c:pt>
                <c:pt idx="2746">
                  <c:v>-6.9</c:v>
                </c:pt>
                <c:pt idx="2747">
                  <c:v>-6.9</c:v>
                </c:pt>
                <c:pt idx="2748">
                  <c:v>-6.9</c:v>
                </c:pt>
                <c:pt idx="2749">
                  <c:v>-6.9</c:v>
                </c:pt>
                <c:pt idx="2750">
                  <c:v>-6.9</c:v>
                </c:pt>
                <c:pt idx="2751">
                  <c:v>-6.9</c:v>
                </c:pt>
                <c:pt idx="2752">
                  <c:v>-6.9</c:v>
                </c:pt>
                <c:pt idx="2753">
                  <c:v>-6.9</c:v>
                </c:pt>
                <c:pt idx="2754">
                  <c:v>-6.8</c:v>
                </c:pt>
                <c:pt idx="2755">
                  <c:v>-6.8</c:v>
                </c:pt>
                <c:pt idx="2756">
                  <c:v>-6.8</c:v>
                </c:pt>
                <c:pt idx="2757">
                  <c:v>-6.8</c:v>
                </c:pt>
                <c:pt idx="2758">
                  <c:v>-6.7</c:v>
                </c:pt>
                <c:pt idx="2759">
                  <c:v>-6.7</c:v>
                </c:pt>
                <c:pt idx="2760">
                  <c:v>-6.7</c:v>
                </c:pt>
                <c:pt idx="2761">
                  <c:v>-6.7</c:v>
                </c:pt>
                <c:pt idx="2762">
                  <c:v>-6.6</c:v>
                </c:pt>
                <c:pt idx="2763">
                  <c:v>-6.6</c:v>
                </c:pt>
                <c:pt idx="2764">
                  <c:v>-6.6</c:v>
                </c:pt>
                <c:pt idx="2765">
                  <c:v>-6.6</c:v>
                </c:pt>
                <c:pt idx="2766">
                  <c:v>-6.5</c:v>
                </c:pt>
                <c:pt idx="2767">
                  <c:v>-6.5</c:v>
                </c:pt>
                <c:pt idx="2768">
                  <c:v>-6.4</c:v>
                </c:pt>
                <c:pt idx="2769">
                  <c:v>-6.4</c:v>
                </c:pt>
                <c:pt idx="2770">
                  <c:v>-6.4</c:v>
                </c:pt>
                <c:pt idx="2771">
                  <c:v>-6.4</c:v>
                </c:pt>
                <c:pt idx="2772">
                  <c:v>-6.3</c:v>
                </c:pt>
                <c:pt idx="2773">
                  <c:v>-6.3</c:v>
                </c:pt>
                <c:pt idx="2774">
                  <c:v>-6.2</c:v>
                </c:pt>
                <c:pt idx="2775">
                  <c:v>-6.2</c:v>
                </c:pt>
                <c:pt idx="2776">
                  <c:v>-6.2</c:v>
                </c:pt>
                <c:pt idx="2777">
                  <c:v>-6.2</c:v>
                </c:pt>
                <c:pt idx="2778">
                  <c:v>-6.1</c:v>
                </c:pt>
                <c:pt idx="2779">
                  <c:v>-6.1</c:v>
                </c:pt>
                <c:pt idx="2780">
                  <c:v>-6.1</c:v>
                </c:pt>
                <c:pt idx="2781">
                  <c:v>-6.1</c:v>
                </c:pt>
                <c:pt idx="2782">
                  <c:v>-6</c:v>
                </c:pt>
                <c:pt idx="2783">
                  <c:v>-6</c:v>
                </c:pt>
                <c:pt idx="2784">
                  <c:v>-5.9</c:v>
                </c:pt>
                <c:pt idx="2785">
                  <c:v>-5.9</c:v>
                </c:pt>
                <c:pt idx="2786">
                  <c:v>-5.4</c:v>
                </c:pt>
                <c:pt idx="2787">
                  <c:v>-5.4</c:v>
                </c:pt>
                <c:pt idx="2788">
                  <c:v>-4.9000000000000004</c:v>
                </c:pt>
                <c:pt idx="2789">
                  <c:v>-4.9000000000000004</c:v>
                </c:pt>
                <c:pt idx="2790">
                  <c:v>-4.7</c:v>
                </c:pt>
                <c:pt idx="2791">
                  <c:v>-4.7</c:v>
                </c:pt>
                <c:pt idx="2792">
                  <c:v>-4.5999999999999996</c:v>
                </c:pt>
                <c:pt idx="2793">
                  <c:v>-4.5999999999999996</c:v>
                </c:pt>
                <c:pt idx="2794">
                  <c:v>-4.5</c:v>
                </c:pt>
                <c:pt idx="2795">
                  <c:v>-4.5</c:v>
                </c:pt>
                <c:pt idx="2796">
                  <c:v>-4.4000000000000004</c:v>
                </c:pt>
                <c:pt idx="2797">
                  <c:v>-4.4000000000000004</c:v>
                </c:pt>
                <c:pt idx="2798">
                  <c:v>-4.4000000000000004</c:v>
                </c:pt>
                <c:pt idx="2799">
                  <c:v>-4.4000000000000004</c:v>
                </c:pt>
                <c:pt idx="2800">
                  <c:v>-4.2</c:v>
                </c:pt>
                <c:pt idx="2801">
                  <c:v>-4.2</c:v>
                </c:pt>
                <c:pt idx="2802">
                  <c:v>-4.2</c:v>
                </c:pt>
                <c:pt idx="2803">
                  <c:v>-4.2</c:v>
                </c:pt>
                <c:pt idx="2804">
                  <c:v>-4.0999999999999996</c:v>
                </c:pt>
                <c:pt idx="2805">
                  <c:v>-4.0999999999999996</c:v>
                </c:pt>
                <c:pt idx="2806">
                  <c:v>-4.0999999999999996</c:v>
                </c:pt>
                <c:pt idx="2807">
                  <c:v>-4.0999999999999996</c:v>
                </c:pt>
                <c:pt idx="2808">
                  <c:v>-4</c:v>
                </c:pt>
                <c:pt idx="2809">
                  <c:v>-4</c:v>
                </c:pt>
                <c:pt idx="2810">
                  <c:v>-3.9</c:v>
                </c:pt>
                <c:pt idx="2811">
                  <c:v>-3.9</c:v>
                </c:pt>
                <c:pt idx="2812">
                  <c:v>-3.9</c:v>
                </c:pt>
                <c:pt idx="2813">
                  <c:v>-3.9</c:v>
                </c:pt>
                <c:pt idx="2814">
                  <c:v>-3.8</c:v>
                </c:pt>
                <c:pt idx="2815">
                  <c:v>-3.8</c:v>
                </c:pt>
                <c:pt idx="2816">
                  <c:v>-3.7</c:v>
                </c:pt>
                <c:pt idx="2817">
                  <c:v>-3.7</c:v>
                </c:pt>
                <c:pt idx="2818">
                  <c:v>-3.6</c:v>
                </c:pt>
                <c:pt idx="2819">
                  <c:v>-3.6</c:v>
                </c:pt>
                <c:pt idx="2820">
                  <c:v>-3.6</c:v>
                </c:pt>
                <c:pt idx="2821">
                  <c:v>-3.6</c:v>
                </c:pt>
                <c:pt idx="2822">
                  <c:v>-3.5</c:v>
                </c:pt>
                <c:pt idx="2823">
                  <c:v>-3.5</c:v>
                </c:pt>
                <c:pt idx="2824">
                  <c:v>-3.4</c:v>
                </c:pt>
                <c:pt idx="2825">
                  <c:v>-3.4</c:v>
                </c:pt>
                <c:pt idx="2826">
                  <c:v>-3.4</c:v>
                </c:pt>
                <c:pt idx="2827">
                  <c:v>-3.4</c:v>
                </c:pt>
                <c:pt idx="2828">
                  <c:v>-3.3</c:v>
                </c:pt>
                <c:pt idx="2829">
                  <c:v>-3.3</c:v>
                </c:pt>
                <c:pt idx="2830">
                  <c:v>-3.2</c:v>
                </c:pt>
                <c:pt idx="2831">
                  <c:v>-3.2</c:v>
                </c:pt>
                <c:pt idx="2832">
                  <c:v>-3.2</c:v>
                </c:pt>
                <c:pt idx="2833">
                  <c:v>-3.2</c:v>
                </c:pt>
                <c:pt idx="2834">
                  <c:v>-3.1</c:v>
                </c:pt>
                <c:pt idx="2835">
                  <c:v>-3.1</c:v>
                </c:pt>
                <c:pt idx="2836">
                  <c:v>-3.1</c:v>
                </c:pt>
                <c:pt idx="2837">
                  <c:v>-3.1</c:v>
                </c:pt>
                <c:pt idx="2838">
                  <c:v>-3.1</c:v>
                </c:pt>
                <c:pt idx="2839">
                  <c:v>-3.1</c:v>
                </c:pt>
                <c:pt idx="2840">
                  <c:v>-3</c:v>
                </c:pt>
                <c:pt idx="2841">
                  <c:v>-3</c:v>
                </c:pt>
                <c:pt idx="2842">
                  <c:v>-2.9</c:v>
                </c:pt>
                <c:pt idx="2843">
                  <c:v>-2.9</c:v>
                </c:pt>
                <c:pt idx="2844">
                  <c:v>-2.9</c:v>
                </c:pt>
                <c:pt idx="2845">
                  <c:v>-2.9</c:v>
                </c:pt>
                <c:pt idx="2846">
                  <c:v>-2.8</c:v>
                </c:pt>
                <c:pt idx="2847">
                  <c:v>-2.8</c:v>
                </c:pt>
                <c:pt idx="2848">
                  <c:v>-2.7</c:v>
                </c:pt>
                <c:pt idx="2849">
                  <c:v>-2.7</c:v>
                </c:pt>
                <c:pt idx="2850">
                  <c:v>-2.7</c:v>
                </c:pt>
                <c:pt idx="2851">
                  <c:v>-2.7</c:v>
                </c:pt>
                <c:pt idx="2852">
                  <c:v>-2.6</c:v>
                </c:pt>
                <c:pt idx="2853">
                  <c:v>-2.6</c:v>
                </c:pt>
                <c:pt idx="2854">
                  <c:v>-2.6</c:v>
                </c:pt>
                <c:pt idx="2855">
                  <c:v>-2.6</c:v>
                </c:pt>
                <c:pt idx="2856">
                  <c:v>-2.5</c:v>
                </c:pt>
                <c:pt idx="2857">
                  <c:v>-2.5</c:v>
                </c:pt>
                <c:pt idx="2858">
                  <c:v>-2.4</c:v>
                </c:pt>
                <c:pt idx="2859">
                  <c:v>-2.4</c:v>
                </c:pt>
                <c:pt idx="2860">
                  <c:v>-2.4</c:v>
                </c:pt>
                <c:pt idx="2861">
                  <c:v>-2.4</c:v>
                </c:pt>
                <c:pt idx="2862">
                  <c:v>-2.4</c:v>
                </c:pt>
                <c:pt idx="2863">
                  <c:v>-2.4</c:v>
                </c:pt>
                <c:pt idx="2864">
                  <c:v>-2.2999999999999998</c:v>
                </c:pt>
                <c:pt idx="2865">
                  <c:v>-2.2999999999999998</c:v>
                </c:pt>
                <c:pt idx="2866">
                  <c:v>-2.2000000000000002</c:v>
                </c:pt>
                <c:pt idx="2867">
                  <c:v>-2.2000000000000002</c:v>
                </c:pt>
                <c:pt idx="2868">
                  <c:v>-2.2000000000000002</c:v>
                </c:pt>
                <c:pt idx="2869">
                  <c:v>-2.2000000000000002</c:v>
                </c:pt>
                <c:pt idx="2870">
                  <c:v>-2.2000000000000002</c:v>
                </c:pt>
                <c:pt idx="2871">
                  <c:v>-2.2000000000000002</c:v>
                </c:pt>
                <c:pt idx="2872">
                  <c:v>-2.2000000000000002</c:v>
                </c:pt>
                <c:pt idx="2873">
                  <c:v>-2.2000000000000002</c:v>
                </c:pt>
                <c:pt idx="2874">
                  <c:v>-2.1</c:v>
                </c:pt>
                <c:pt idx="2875">
                  <c:v>-2.1</c:v>
                </c:pt>
                <c:pt idx="2876">
                  <c:v>-2.1</c:v>
                </c:pt>
                <c:pt idx="2877">
                  <c:v>-2.1</c:v>
                </c:pt>
                <c:pt idx="2878">
                  <c:v>-2.1</c:v>
                </c:pt>
                <c:pt idx="2879">
                  <c:v>-2.1</c:v>
                </c:pt>
                <c:pt idx="2880">
                  <c:v>-2.1</c:v>
                </c:pt>
                <c:pt idx="2881">
                  <c:v>-2.1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-1.9</c:v>
                </c:pt>
                <c:pt idx="2887">
                  <c:v>-1.9</c:v>
                </c:pt>
                <c:pt idx="2888">
                  <c:v>-1.9</c:v>
                </c:pt>
                <c:pt idx="2889">
                  <c:v>-1.9</c:v>
                </c:pt>
                <c:pt idx="2890">
                  <c:v>-1.9</c:v>
                </c:pt>
                <c:pt idx="2891">
                  <c:v>-1.9</c:v>
                </c:pt>
                <c:pt idx="2892">
                  <c:v>-1.8</c:v>
                </c:pt>
                <c:pt idx="2893">
                  <c:v>-1.8</c:v>
                </c:pt>
                <c:pt idx="2894">
                  <c:v>-1.8</c:v>
                </c:pt>
                <c:pt idx="2895">
                  <c:v>-1.8</c:v>
                </c:pt>
                <c:pt idx="2896">
                  <c:v>-1.8</c:v>
                </c:pt>
                <c:pt idx="2897">
                  <c:v>-1.8</c:v>
                </c:pt>
                <c:pt idx="2898">
                  <c:v>-1.8</c:v>
                </c:pt>
                <c:pt idx="2899">
                  <c:v>-1.8</c:v>
                </c:pt>
                <c:pt idx="2900">
                  <c:v>-1.7</c:v>
                </c:pt>
                <c:pt idx="2901">
                  <c:v>-1.7</c:v>
                </c:pt>
                <c:pt idx="2902">
                  <c:v>-1.6</c:v>
                </c:pt>
                <c:pt idx="2903">
                  <c:v>-1.6</c:v>
                </c:pt>
                <c:pt idx="2904">
                  <c:v>-1.6</c:v>
                </c:pt>
                <c:pt idx="2905">
                  <c:v>-1.6</c:v>
                </c:pt>
                <c:pt idx="2906">
                  <c:v>-1.6</c:v>
                </c:pt>
                <c:pt idx="2907">
                  <c:v>-1.6</c:v>
                </c:pt>
                <c:pt idx="2908">
                  <c:v>-1.9</c:v>
                </c:pt>
                <c:pt idx="2909">
                  <c:v>-1.9</c:v>
                </c:pt>
                <c:pt idx="2910">
                  <c:v>-6.2</c:v>
                </c:pt>
                <c:pt idx="2911">
                  <c:v>-6.2</c:v>
                </c:pt>
                <c:pt idx="2912">
                  <c:v>-7.8</c:v>
                </c:pt>
                <c:pt idx="2913">
                  <c:v>-7.8</c:v>
                </c:pt>
                <c:pt idx="2914">
                  <c:v>-11.4</c:v>
                </c:pt>
                <c:pt idx="2915">
                  <c:v>-11.4</c:v>
                </c:pt>
                <c:pt idx="2916">
                  <c:v>-13.7</c:v>
                </c:pt>
                <c:pt idx="2917">
                  <c:v>-13.7</c:v>
                </c:pt>
                <c:pt idx="2918">
                  <c:v>-14.5</c:v>
                </c:pt>
                <c:pt idx="2919">
                  <c:v>-14.5</c:v>
                </c:pt>
                <c:pt idx="2920">
                  <c:v>-15.1</c:v>
                </c:pt>
                <c:pt idx="2921">
                  <c:v>-15.1</c:v>
                </c:pt>
                <c:pt idx="2922">
                  <c:v>-15.6</c:v>
                </c:pt>
                <c:pt idx="2923">
                  <c:v>-15.6</c:v>
                </c:pt>
                <c:pt idx="2924">
                  <c:v>-16.100000000000001</c:v>
                </c:pt>
                <c:pt idx="2925">
                  <c:v>-16.100000000000001</c:v>
                </c:pt>
                <c:pt idx="2926">
                  <c:v>-16.600000000000001</c:v>
                </c:pt>
                <c:pt idx="2927">
                  <c:v>-16.600000000000001</c:v>
                </c:pt>
                <c:pt idx="2928">
                  <c:v>-16.899999999999999</c:v>
                </c:pt>
                <c:pt idx="2929">
                  <c:v>-16.899999999999999</c:v>
                </c:pt>
                <c:pt idx="2930">
                  <c:v>-17.3</c:v>
                </c:pt>
                <c:pt idx="2931">
                  <c:v>-17.3</c:v>
                </c:pt>
                <c:pt idx="2932">
                  <c:v>-17.600000000000001</c:v>
                </c:pt>
                <c:pt idx="2933">
                  <c:v>-17.600000000000001</c:v>
                </c:pt>
                <c:pt idx="2934">
                  <c:v>-17.899999999999999</c:v>
                </c:pt>
                <c:pt idx="2935">
                  <c:v>-17.899999999999999</c:v>
                </c:pt>
                <c:pt idx="2936">
                  <c:v>-18.100000000000001</c:v>
                </c:pt>
                <c:pt idx="2937">
                  <c:v>-18.100000000000001</c:v>
                </c:pt>
                <c:pt idx="2938">
                  <c:v>-17.7</c:v>
                </c:pt>
                <c:pt idx="2939">
                  <c:v>-17.7</c:v>
                </c:pt>
                <c:pt idx="2940">
                  <c:v>-14.4</c:v>
                </c:pt>
                <c:pt idx="2941">
                  <c:v>-14.4</c:v>
                </c:pt>
                <c:pt idx="2942">
                  <c:v>-9.8000000000000007</c:v>
                </c:pt>
                <c:pt idx="2943">
                  <c:v>-9.8000000000000007</c:v>
                </c:pt>
                <c:pt idx="2944">
                  <c:v>-9.6</c:v>
                </c:pt>
                <c:pt idx="2945">
                  <c:v>-9.6</c:v>
                </c:pt>
                <c:pt idx="2946">
                  <c:v>-9.9</c:v>
                </c:pt>
                <c:pt idx="2947">
                  <c:v>-9.9</c:v>
                </c:pt>
                <c:pt idx="2948">
                  <c:v>-10.1</c:v>
                </c:pt>
                <c:pt idx="2949">
                  <c:v>-10.1</c:v>
                </c:pt>
                <c:pt idx="2950">
                  <c:v>-10.199999999999999</c:v>
                </c:pt>
                <c:pt idx="2951">
                  <c:v>-10.199999999999999</c:v>
                </c:pt>
                <c:pt idx="2952">
                  <c:v>-10.3</c:v>
                </c:pt>
                <c:pt idx="2953">
                  <c:v>-10.3</c:v>
                </c:pt>
                <c:pt idx="2954">
                  <c:v>-10.199999999999999</c:v>
                </c:pt>
                <c:pt idx="2955">
                  <c:v>-10.199999999999999</c:v>
                </c:pt>
                <c:pt idx="2956">
                  <c:v>-10.1</c:v>
                </c:pt>
                <c:pt idx="2957">
                  <c:v>-10.1</c:v>
                </c:pt>
                <c:pt idx="2958">
                  <c:v>-10</c:v>
                </c:pt>
                <c:pt idx="2959">
                  <c:v>-10</c:v>
                </c:pt>
                <c:pt idx="2960">
                  <c:v>-8.1</c:v>
                </c:pt>
                <c:pt idx="2961">
                  <c:v>-8.1</c:v>
                </c:pt>
                <c:pt idx="2962">
                  <c:v>-6.7</c:v>
                </c:pt>
                <c:pt idx="2963">
                  <c:v>-6.7</c:v>
                </c:pt>
                <c:pt idx="2964">
                  <c:v>-6.2</c:v>
                </c:pt>
                <c:pt idx="2965">
                  <c:v>-6.2</c:v>
                </c:pt>
                <c:pt idx="2966">
                  <c:v>-5.9</c:v>
                </c:pt>
                <c:pt idx="2967">
                  <c:v>-5.9</c:v>
                </c:pt>
                <c:pt idx="2968">
                  <c:v>-5.6</c:v>
                </c:pt>
                <c:pt idx="2969">
                  <c:v>-5.6</c:v>
                </c:pt>
                <c:pt idx="2970">
                  <c:v>-5.3</c:v>
                </c:pt>
                <c:pt idx="2971">
                  <c:v>-5.3</c:v>
                </c:pt>
                <c:pt idx="2972">
                  <c:v>-5.0999999999999996</c:v>
                </c:pt>
                <c:pt idx="2973">
                  <c:v>-5.0999999999999996</c:v>
                </c:pt>
                <c:pt idx="2974">
                  <c:v>-4.9000000000000004</c:v>
                </c:pt>
                <c:pt idx="2975">
                  <c:v>-4.9000000000000004</c:v>
                </c:pt>
                <c:pt idx="2976">
                  <c:v>-4.7</c:v>
                </c:pt>
                <c:pt idx="2977">
                  <c:v>-4.7</c:v>
                </c:pt>
                <c:pt idx="2978">
                  <c:v>-4.5</c:v>
                </c:pt>
                <c:pt idx="2979">
                  <c:v>-4.5</c:v>
                </c:pt>
                <c:pt idx="2980">
                  <c:v>-4.4000000000000004</c:v>
                </c:pt>
                <c:pt idx="2981">
                  <c:v>-4.4000000000000004</c:v>
                </c:pt>
                <c:pt idx="2982">
                  <c:v>-4.2</c:v>
                </c:pt>
                <c:pt idx="2983">
                  <c:v>-4.2</c:v>
                </c:pt>
                <c:pt idx="2984">
                  <c:v>-4.0999999999999996</c:v>
                </c:pt>
                <c:pt idx="2985">
                  <c:v>-4.0999999999999996</c:v>
                </c:pt>
                <c:pt idx="2986">
                  <c:v>-3.9</c:v>
                </c:pt>
                <c:pt idx="2987">
                  <c:v>-3.9</c:v>
                </c:pt>
                <c:pt idx="2988">
                  <c:v>-3.8</c:v>
                </c:pt>
                <c:pt idx="2989">
                  <c:v>-3.8</c:v>
                </c:pt>
                <c:pt idx="2990">
                  <c:v>-3.7</c:v>
                </c:pt>
                <c:pt idx="2991">
                  <c:v>-3.7</c:v>
                </c:pt>
                <c:pt idx="2992">
                  <c:v>-3.6</c:v>
                </c:pt>
                <c:pt idx="2993">
                  <c:v>-3.6</c:v>
                </c:pt>
                <c:pt idx="2994">
                  <c:v>-3.5</c:v>
                </c:pt>
                <c:pt idx="2995">
                  <c:v>-3.5</c:v>
                </c:pt>
                <c:pt idx="2996">
                  <c:v>-3.4</c:v>
                </c:pt>
                <c:pt idx="2997">
                  <c:v>-3.4</c:v>
                </c:pt>
                <c:pt idx="2998">
                  <c:v>-3.3</c:v>
                </c:pt>
                <c:pt idx="2999">
                  <c:v>-3.3</c:v>
                </c:pt>
                <c:pt idx="3000">
                  <c:v>-3.2</c:v>
                </c:pt>
                <c:pt idx="3001">
                  <c:v>-3.2</c:v>
                </c:pt>
                <c:pt idx="3002">
                  <c:v>-3.1</c:v>
                </c:pt>
                <c:pt idx="3003">
                  <c:v>-3.1</c:v>
                </c:pt>
                <c:pt idx="3004">
                  <c:v>-3</c:v>
                </c:pt>
                <c:pt idx="3005">
                  <c:v>-3</c:v>
                </c:pt>
                <c:pt idx="3006">
                  <c:v>-2.9</c:v>
                </c:pt>
                <c:pt idx="3007">
                  <c:v>-2.9</c:v>
                </c:pt>
                <c:pt idx="3008">
                  <c:v>-2.9</c:v>
                </c:pt>
                <c:pt idx="3009">
                  <c:v>-2.9</c:v>
                </c:pt>
                <c:pt idx="3010">
                  <c:v>-2.8</c:v>
                </c:pt>
                <c:pt idx="3011">
                  <c:v>-2.8</c:v>
                </c:pt>
                <c:pt idx="3012">
                  <c:v>-2.7</c:v>
                </c:pt>
                <c:pt idx="3013">
                  <c:v>-2.7</c:v>
                </c:pt>
                <c:pt idx="3014">
                  <c:v>-2.6</c:v>
                </c:pt>
                <c:pt idx="3015">
                  <c:v>-2.6</c:v>
                </c:pt>
                <c:pt idx="3016">
                  <c:v>-2.6</c:v>
                </c:pt>
                <c:pt idx="3017">
                  <c:v>-2.6</c:v>
                </c:pt>
                <c:pt idx="3018">
                  <c:v>-2.5</c:v>
                </c:pt>
                <c:pt idx="3019">
                  <c:v>-2.5</c:v>
                </c:pt>
                <c:pt idx="3020">
                  <c:v>-2.4</c:v>
                </c:pt>
                <c:pt idx="3021">
                  <c:v>-2.4</c:v>
                </c:pt>
                <c:pt idx="3022">
                  <c:v>-2.4</c:v>
                </c:pt>
                <c:pt idx="3023">
                  <c:v>-2.4</c:v>
                </c:pt>
                <c:pt idx="3024">
                  <c:v>-2.2999999999999998</c:v>
                </c:pt>
                <c:pt idx="3025">
                  <c:v>-2.2999999999999998</c:v>
                </c:pt>
                <c:pt idx="3026">
                  <c:v>-2.2000000000000002</c:v>
                </c:pt>
                <c:pt idx="3027">
                  <c:v>-2.2000000000000002</c:v>
                </c:pt>
                <c:pt idx="3028">
                  <c:v>-2.1</c:v>
                </c:pt>
                <c:pt idx="3029">
                  <c:v>-2.1</c:v>
                </c:pt>
                <c:pt idx="3030">
                  <c:v>-2.1</c:v>
                </c:pt>
                <c:pt idx="3031">
                  <c:v>-2.1</c:v>
                </c:pt>
                <c:pt idx="3032">
                  <c:v>-2</c:v>
                </c:pt>
                <c:pt idx="3033">
                  <c:v>-2</c:v>
                </c:pt>
                <c:pt idx="3034">
                  <c:v>-1.9</c:v>
                </c:pt>
                <c:pt idx="3035">
                  <c:v>-1.9</c:v>
                </c:pt>
                <c:pt idx="3036">
                  <c:v>-1.9</c:v>
                </c:pt>
                <c:pt idx="3037">
                  <c:v>-1.9</c:v>
                </c:pt>
                <c:pt idx="3038">
                  <c:v>-1.8</c:v>
                </c:pt>
                <c:pt idx="3039">
                  <c:v>-1.8</c:v>
                </c:pt>
                <c:pt idx="3040">
                  <c:v>-1.8</c:v>
                </c:pt>
                <c:pt idx="3041">
                  <c:v>-1.8</c:v>
                </c:pt>
                <c:pt idx="3042">
                  <c:v>-1.7</c:v>
                </c:pt>
                <c:pt idx="3043">
                  <c:v>-1.7</c:v>
                </c:pt>
                <c:pt idx="3044">
                  <c:v>-1.6</c:v>
                </c:pt>
                <c:pt idx="3045">
                  <c:v>-1.6</c:v>
                </c:pt>
                <c:pt idx="3046">
                  <c:v>-1.6</c:v>
                </c:pt>
                <c:pt idx="3047">
                  <c:v>-1.6</c:v>
                </c:pt>
                <c:pt idx="3048">
                  <c:v>-1.6</c:v>
                </c:pt>
                <c:pt idx="3049">
                  <c:v>-1.6</c:v>
                </c:pt>
                <c:pt idx="3050">
                  <c:v>-1.5</c:v>
                </c:pt>
                <c:pt idx="3051">
                  <c:v>-1.5</c:v>
                </c:pt>
                <c:pt idx="3052">
                  <c:v>-1.5</c:v>
                </c:pt>
                <c:pt idx="3053">
                  <c:v>-1.5</c:v>
                </c:pt>
                <c:pt idx="3054">
                  <c:v>-1.4</c:v>
                </c:pt>
                <c:pt idx="3055">
                  <c:v>-1.4</c:v>
                </c:pt>
                <c:pt idx="3056">
                  <c:v>-1.4</c:v>
                </c:pt>
                <c:pt idx="3057">
                  <c:v>-1.4</c:v>
                </c:pt>
                <c:pt idx="3058">
                  <c:v>-1.4</c:v>
                </c:pt>
                <c:pt idx="3059">
                  <c:v>-1.4</c:v>
                </c:pt>
                <c:pt idx="3060">
                  <c:v>-1.3</c:v>
                </c:pt>
                <c:pt idx="3061">
                  <c:v>-1.3</c:v>
                </c:pt>
                <c:pt idx="3062">
                  <c:v>-1.3</c:v>
                </c:pt>
                <c:pt idx="3063">
                  <c:v>-1.3</c:v>
                </c:pt>
                <c:pt idx="3064">
                  <c:v>-1.2</c:v>
                </c:pt>
                <c:pt idx="3065">
                  <c:v>-1.2</c:v>
                </c:pt>
                <c:pt idx="3066">
                  <c:v>-1.1000000000000001</c:v>
                </c:pt>
                <c:pt idx="3067">
                  <c:v>-1.1000000000000001</c:v>
                </c:pt>
                <c:pt idx="3068">
                  <c:v>-1.1000000000000001</c:v>
                </c:pt>
                <c:pt idx="3069">
                  <c:v>-1.1000000000000001</c:v>
                </c:pt>
                <c:pt idx="3070">
                  <c:v>-1.1000000000000001</c:v>
                </c:pt>
                <c:pt idx="3071">
                  <c:v>-1.1000000000000001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-0.9</c:v>
                </c:pt>
                <c:pt idx="3085">
                  <c:v>-0.9</c:v>
                </c:pt>
                <c:pt idx="3086">
                  <c:v>-0.9</c:v>
                </c:pt>
                <c:pt idx="3087">
                  <c:v>-0.9</c:v>
                </c:pt>
                <c:pt idx="3088">
                  <c:v>-1.1000000000000001</c:v>
                </c:pt>
                <c:pt idx="3089">
                  <c:v>-1.1000000000000001</c:v>
                </c:pt>
                <c:pt idx="3090">
                  <c:v>-0.9</c:v>
                </c:pt>
                <c:pt idx="3091">
                  <c:v>-0.9</c:v>
                </c:pt>
                <c:pt idx="3092">
                  <c:v>-0.8</c:v>
                </c:pt>
                <c:pt idx="3093">
                  <c:v>-0.8</c:v>
                </c:pt>
                <c:pt idx="3094">
                  <c:v>-3.5</c:v>
                </c:pt>
                <c:pt idx="3095">
                  <c:v>-3.5</c:v>
                </c:pt>
                <c:pt idx="3096">
                  <c:v>-1.5</c:v>
                </c:pt>
                <c:pt idx="3097">
                  <c:v>-1.5</c:v>
                </c:pt>
                <c:pt idx="3098">
                  <c:v>-1</c:v>
                </c:pt>
                <c:pt idx="3099">
                  <c:v>-1</c:v>
                </c:pt>
                <c:pt idx="3100">
                  <c:v>-0.8</c:v>
                </c:pt>
                <c:pt idx="3101">
                  <c:v>-0.8</c:v>
                </c:pt>
                <c:pt idx="3102">
                  <c:v>-0.7</c:v>
                </c:pt>
                <c:pt idx="3103">
                  <c:v>-0.7</c:v>
                </c:pt>
                <c:pt idx="3104">
                  <c:v>-0.6</c:v>
                </c:pt>
                <c:pt idx="3105">
                  <c:v>-0.6</c:v>
                </c:pt>
                <c:pt idx="3106">
                  <c:v>-0.6</c:v>
                </c:pt>
                <c:pt idx="3107">
                  <c:v>-0.6</c:v>
                </c:pt>
                <c:pt idx="3108">
                  <c:v>-0.6</c:v>
                </c:pt>
                <c:pt idx="3109">
                  <c:v>-0.6</c:v>
                </c:pt>
                <c:pt idx="3110">
                  <c:v>-0.5</c:v>
                </c:pt>
                <c:pt idx="3111">
                  <c:v>-0.5</c:v>
                </c:pt>
                <c:pt idx="3112">
                  <c:v>-0.5</c:v>
                </c:pt>
                <c:pt idx="3113">
                  <c:v>-0.5</c:v>
                </c:pt>
                <c:pt idx="3114">
                  <c:v>-0.5</c:v>
                </c:pt>
                <c:pt idx="3115">
                  <c:v>-0.5</c:v>
                </c:pt>
                <c:pt idx="3116">
                  <c:v>-0.5</c:v>
                </c:pt>
                <c:pt idx="3117">
                  <c:v>-0.5</c:v>
                </c:pt>
                <c:pt idx="3118">
                  <c:v>-0.5</c:v>
                </c:pt>
                <c:pt idx="3119">
                  <c:v>-0.5</c:v>
                </c:pt>
                <c:pt idx="3120">
                  <c:v>-0.5</c:v>
                </c:pt>
                <c:pt idx="3121">
                  <c:v>-0.5</c:v>
                </c:pt>
                <c:pt idx="3122">
                  <c:v>-0.5</c:v>
                </c:pt>
                <c:pt idx="3123">
                  <c:v>-0.5</c:v>
                </c:pt>
                <c:pt idx="3124">
                  <c:v>-0.5</c:v>
                </c:pt>
                <c:pt idx="3125">
                  <c:v>-0.5</c:v>
                </c:pt>
                <c:pt idx="3126">
                  <c:v>-0.4</c:v>
                </c:pt>
                <c:pt idx="3127">
                  <c:v>-0.4</c:v>
                </c:pt>
                <c:pt idx="3128">
                  <c:v>-0.4</c:v>
                </c:pt>
                <c:pt idx="3129">
                  <c:v>-0.4</c:v>
                </c:pt>
                <c:pt idx="3130">
                  <c:v>-0.4</c:v>
                </c:pt>
                <c:pt idx="3131">
                  <c:v>-0.4</c:v>
                </c:pt>
                <c:pt idx="3132">
                  <c:v>-0.4</c:v>
                </c:pt>
                <c:pt idx="3133">
                  <c:v>-0.4</c:v>
                </c:pt>
                <c:pt idx="3134">
                  <c:v>-0.4</c:v>
                </c:pt>
                <c:pt idx="3135">
                  <c:v>-0.4</c:v>
                </c:pt>
                <c:pt idx="3136">
                  <c:v>-0.4</c:v>
                </c:pt>
                <c:pt idx="3137">
                  <c:v>-0.4</c:v>
                </c:pt>
                <c:pt idx="3138">
                  <c:v>-0.4</c:v>
                </c:pt>
                <c:pt idx="3139">
                  <c:v>-0.4</c:v>
                </c:pt>
                <c:pt idx="3140">
                  <c:v>-0.4</c:v>
                </c:pt>
                <c:pt idx="3141">
                  <c:v>-0.4</c:v>
                </c:pt>
                <c:pt idx="3142">
                  <c:v>-0.3</c:v>
                </c:pt>
                <c:pt idx="3143">
                  <c:v>-0.3</c:v>
                </c:pt>
                <c:pt idx="3144">
                  <c:v>-0.3</c:v>
                </c:pt>
                <c:pt idx="3145">
                  <c:v>-0.3</c:v>
                </c:pt>
                <c:pt idx="3146">
                  <c:v>-0.3</c:v>
                </c:pt>
                <c:pt idx="3147">
                  <c:v>-0.3</c:v>
                </c:pt>
                <c:pt idx="3148">
                  <c:v>-0.3</c:v>
                </c:pt>
                <c:pt idx="3149">
                  <c:v>-0.3</c:v>
                </c:pt>
                <c:pt idx="3150">
                  <c:v>-0.2</c:v>
                </c:pt>
                <c:pt idx="3151">
                  <c:v>-0.2</c:v>
                </c:pt>
                <c:pt idx="3152">
                  <c:v>-0.1</c:v>
                </c:pt>
                <c:pt idx="3153">
                  <c:v>-0.1</c:v>
                </c:pt>
                <c:pt idx="3154">
                  <c:v>-0.1</c:v>
                </c:pt>
                <c:pt idx="3155">
                  <c:v>-0.1</c:v>
                </c:pt>
                <c:pt idx="3156">
                  <c:v>-0.1</c:v>
                </c:pt>
                <c:pt idx="3157">
                  <c:v>-0.1</c:v>
                </c:pt>
                <c:pt idx="3158">
                  <c:v>-0.1</c:v>
                </c:pt>
                <c:pt idx="3159">
                  <c:v>-0.1</c:v>
                </c:pt>
                <c:pt idx="3160">
                  <c:v>-0.1</c:v>
                </c:pt>
                <c:pt idx="3161">
                  <c:v>-0.1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0.1</c:v>
                </c:pt>
                <c:pt idx="3167">
                  <c:v>0.1</c:v>
                </c:pt>
                <c:pt idx="3168">
                  <c:v>0.1</c:v>
                </c:pt>
                <c:pt idx="3169">
                  <c:v>0.1</c:v>
                </c:pt>
                <c:pt idx="3170">
                  <c:v>0.2</c:v>
                </c:pt>
                <c:pt idx="3171">
                  <c:v>0.2</c:v>
                </c:pt>
                <c:pt idx="3172">
                  <c:v>0.2</c:v>
                </c:pt>
                <c:pt idx="3173">
                  <c:v>0.2</c:v>
                </c:pt>
                <c:pt idx="3174">
                  <c:v>0.2</c:v>
                </c:pt>
                <c:pt idx="3175">
                  <c:v>0.2</c:v>
                </c:pt>
                <c:pt idx="3176">
                  <c:v>0.2</c:v>
                </c:pt>
                <c:pt idx="3177">
                  <c:v>0.2</c:v>
                </c:pt>
                <c:pt idx="3178">
                  <c:v>0.3</c:v>
                </c:pt>
                <c:pt idx="3179">
                  <c:v>0.3</c:v>
                </c:pt>
                <c:pt idx="3180">
                  <c:v>0.3</c:v>
                </c:pt>
                <c:pt idx="3181">
                  <c:v>0.3</c:v>
                </c:pt>
                <c:pt idx="3182">
                  <c:v>0.3</c:v>
                </c:pt>
                <c:pt idx="3183">
                  <c:v>0.3</c:v>
                </c:pt>
                <c:pt idx="3184">
                  <c:v>0.3</c:v>
                </c:pt>
                <c:pt idx="3185">
                  <c:v>0.3</c:v>
                </c:pt>
                <c:pt idx="3186">
                  <c:v>0.3</c:v>
                </c:pt>
                <c:pt idx="3187">
                  <c:v>0.3</c:v>
                </c:pt>
                <c:pt idx="3188">
                  <c:v>0.3</c:v>
                </c:pt>
                <c:pt idx="3189">
                  <c:v>0.3</c:v>
                </c:pt>
                <c:pt idx="3190">
                  <c:v>0.3</c:v>
                </c:pt>
                <c:pt idx="3191">
                  <c:v>0.3</c:v>
                </c:pt>
                <c:pt idx="3192">
                  <c:v>0.3</c:v>
                </c:pt>
                <c:pt idx="3193">
                  <c:v>0.3</c:v>
                </c:pt>
                <c:pt idx="3194">
                  <c:v>0.3</c:v>
                </c:pt>
                <c:pt idx="3195">
                  <c:v>0.3</c:v>
                </c:pt>
                <c:pt idx="3196">
                  <c:v>0.3</c:v>
                </c:pt>
                <c:pt idx="3197">
                  <c:v>0.3</c:v>
                </c:pt>
                <c:pt idx="3198">
                  <c:v>0.3</c:v>
                </c:pt>
                <c:pt idx="3199">
                  <c:v>0.3</c:v>
                </c:pt>
                <c:pt idx="3200">
                  <c:v>0.3</c:v>
                </c:pt>
                <c:pt idx="3201">
                  <c:v>0.3</c:v>
                </c:pt>
                <c:pt idx="3202">
                  <c:v>-0.8</c:v>
                </c:pt>
                <c:pt idx="3203">
                  <c:v>-0.8</c:v>
                </c:pt>
                <c:pt idx="3204">
                  <c:v>-0.3</c:v>
                </c:pt>
                <c:pt idx="3205">
                  <c:v>-0.3</c:v>
                </c:pt>
                <c:pt idx="3206">
                  <c:v>0</c:v>
                </c:pt>
                <c:pt idx="3207">
                  <c:v>0</c:v>
                </c:pt>
                <c:pt idx="3208">
                  <c:v>0.1</c:v>
                </c:pt>
                <c:pt idx="3209">
                  <c:v>0.1</c:v>
                </c:pt>
                <c:pt idx="3210">
                  <c:v>0.1</c:v>
                </c:pt>
                <c:pt idx="3211">
                  <c:v>0.1</c:v>
                </c:pt>
                <c:pt idx="3212">
                  <c:v>0.2</c:v>
                </c:pt>
                <c:pt idx="3213">
                  <c:v>0.2</c:v>
                </c:pt>
                <c:pt idx="3214">
                  <c:v>0.3</c:v>
                </c:pt>
                <c:pt idx="3215">
                  <c:v>0.3</c:v>
                </c:pt>
                <c:pt idx="3216">
                  <c:v>0.3</c:v>
                </c:pt>
                <c:pt idx="3217">
                  <c:v>0.3</c:v>
                </c:pt>
                <c:pt idx="3218">
                  <c:v>0.4</c:v>
                </c:pt>
                <c:pt idx="3219">
                  <c:v>0.4</c:v>
                </c:pt>
                <c:pt idx="3220">
                  <c:v>0.4</c:v>
                </c:pt>
                <c:pt idx="3221">
                  <c:v>0.4</c:v>
                </c:pt>
                <c:pt idx="3222">
                  <c:v>0.5</c:v>
                </c:pt>
                <c:pt idx="3223">
                  <c:v>0.5</c:v>
                </c:pt>
                <c:pt idx="3224">
                  <c:v>0.6</c:v>
                </c:pt>
                <c:pt idx="3225">
                  <c:v>0.6</c:v>
                </c:pt>
                <c:pt idx="3226">
                  <c:v>0.6</c:v>
                </c:pt>
                <c:pt idx="3227">
                  <c:v>0.6</c:v>
                </c:pt>
                <c:pt idx="3228">
                  <c:v>0.6</c:v>
                </c:pt>
                <c:pt idx="3229">
                  <c:v>0.6</c:v>
                </c:pt>
                <c:pt idx="3230">
                  <c:v>0.6</c:v>
                </c:pt>
                <c:pt idx="3231">
                  <c:v>0.6</c:v>
                </c:pt>
                <c:pt idx="3232">
                  <c:v>0.7</c:v>
                </c:pt>
                <c:pt idx="3233">
                  <c:v>0.7</c:v>
                </c:pt>
                <c:pt idx="3234">
                  <c:v>0.7</c:v>
                </c:pt>
                <c:pt idx="3235">
                  <c:v>0.7</c:v>
                </c:pt>
                <c:pt idx="3236">
                  <c:v>0.8</c:v>
                </c:pt>
                <c:pt idx="3237">
                  <c:v>0.8</c:v>
                </c:pt>
                <c:pt idx="3238">
                  <c:v>0.8</c:v>
                </c:pt>
                <c:pt idx="3239">
                  <c:v>0.8</c:v>
                </c:pt>
                <c:pt idx="3240">
                  <c:v>0.8</c:v>
                </c:pt>
                <c:pt idx="3241">
                  <c:v>0.8</c:v>
                </c:pt>
                <c:pt idx="3242">
                  <c:v>0.8</c:v>
                </c:pt>
                <c:pt idx="3243">
                  <c:v>0.8</c:v>
                </c:pt>
                <c:pt idx="3244">
                  <c:v>0.8</c:v>
                </c:pt>
                <c:pt idx="3245">
                  <c:v>0.8</c:v>
                </c:pt>
                <c:pt idx="3246">
                  <c:v>0.8</c:v>
                </c:pt>
                <c:pt idx="3247">
                  <c:v>0.8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1.1000000000000001</c:v>
                </c:pt>
                <c:pt idx="3271">
                  <c:v>1.1000000000000001</c:v>
                </c:pt>
                <c:pt idx="3272">
                  <c:v>1.1000000000000001</c:v>
                </c:pt>
                <c:pt idx="3273">
                  <c:v>1.1000000000000001</c:v>
                </c:pt>
                <c:pt idx="3274">
                  <c:v>1.1000000000000001</c:v>
                </c:pt>
                <c:pt idx="3275">
                  <c:v>1.1000000000000001</c:v>
                </c:pt>
                <c:pt idx="3276">
                  <c:v>1.1000000000000001</c:v>
                </c:pt>
                <c:pt idx="3277">
                  <c:v>1.1000000000000001</c:v>
                </c:pt>
                <c:pt idx="3278">
                  <c:v>1.1000000000000001</c:v>
                </c:pt>
                <c:pt idx="3279">
                  <c:v>1.1000000000000001</c:v>
                </c:pt>
                <c:pt idx="3280">
                  <c:v>1.1000000000000001</c:v>
                </c:pt>
                <c:pt idx="3281">
                  <c:v>1.1000000000000001</c:v>
                </c:pt>
                <c:pt idx="3282">
                  <c:v>1.1000000000000001</c:v>
                </c:pt>
                <c:pt idx="3283">
                  <c:v>1.1000000000000001</c:v>
                </c:pt>
                <c:pt idx="3284">
                  <c:v>1.1000000000000001</c:v>
                </c:pt>
                <c:pt idx="3285">
                  <c:v>1.1000000000000001</c:v>
                </c:pt>
                <c:pt idx="3286">
                  <c:v>1.1000000000000001</c:v>
                </c:pt>
                <c:pt idx="3287">
                  <c:v>1.1000000000000001</c:v>
                </c:pt>
                <c:pt idx="3288">
                  <c:v>1.1000000000000001</c:v>
                </c:pt>
                <c:pt idx="3289">
                  <c:v>1.1000000000000001</c:v>
                </c:pt>
                <c:pt idx="3290">
                  <c:v>1.2</c:v>
                </c:pt>
                <c:pt idx="3291">
                  <c:v>1.2</c:v>
                </c:pt>
                <c:pt idx="3292">
                  <c:v>1.2</c:v>
                </c:pt>
                <c:pt idx="3293">
                  <c:v>1.2</c:v>
                </c:pt>
                <c:pt idx="3294">
                  <c:v>1.1000000000000001</c:v>
                </c:pt>
                <c:pt idx="3295">
                  <c:v>1.1000000000000001</c:v>
                </c:pt>
                <c:pt idx="3296">
                  <c:v>1.2</c:v>
                </c:pt>
                <c:pt idx="3297">
                  <c:v>1.2</c:v>
                </c:pt>
                <c:pt idx="3298">
                  <c:v>1.2</c:v>
                </c:pt>
                <c:pt idx="3299">
                  <c:v>1.2</c:v>
                </c:pt>
                <c:pt idx="3300">
                  <c:v>1.2</c:v>
                </c:pt>
                <c:pt idx="3301">
                  <c:v>1.2</c:v>
                </c:pt>
                <c:pt idx="3302">
                  <c:v>1.2</c:v>
                </c:pt>
                <c:pt idx="3303">
                  <c:v>1.2</c:v>
                </c:pt>
                <c:pt idx="3304">
                  <c:v>1.1000000000000001</c:v>
                </c:pt>
                <c:pt idx="3305">
                  <c:v>1.1000000000000001</c:v>
                </c:pt>
                <c:pt idx="3306">
                  <c:v>1.1000000000000001</c:v>
                </c:pt>
                <c:pt idx="3307">
                  <c:v>1.1000000000000001</c:v>
                </c:pt>
                <c:pt idx="3308">
                  <c:v>1.1000000000000001</c:v>
                </c:pt>
                <c:pt idx="3309">
                  <c:v>1.1000000000000001</c:v>
                </c:pt>
                <c:pt idx="3310">
                  <c:v>1.1000000000000001</c:v>
                </c:pt>
                <c:pt idx="3311">
                  <c:v>1.1000000000000001</c:v>
                </c:pt>
                <c:pt idx="3312">
                  <c:v>1.1000000000000001</c:v>
                </c:pt>
                <c:pt idx="3313">
                  <c:v>1.1000000000000001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1.3</c:v>
                </c:pt>
                <c:pt idx="3319">
                  <c:v>1.3</c:v>
                </c:pt>
                <c:pt idx="3320">
                  <c:v>1.3</c:v>
                </c:pt>
                <c:pt idx="3321">
                  <c:v>1.3</c:v>
                </c:pt>
                <c:pt idx="3322">
                  <c:v>1.3</c:v>
                </c:pt>
                <c:pt idx="3323">
                  <c:v>1.3</c:v>
                </c:pt>
                <c:pt idx="3324">
                  <c:v>1.3</c:v>
                </c:pt>
                <c:pt idx="3325">
                  <c:v>1.3</c:v>
                </c:pt>
                <c:pt idx="3326">
                  <c:v>1.4</c:v>
                </c:pt>
                <c:pt idx="3327">
                  <c:v>1.4</c:v>
                </c:pt>
                <c:pt idx="3328">
                  <c:v>1.4</c:v>
                </c:pt>
                <c:pt idx="3329">
                  <c:v>1.4</c:v>
                </c:pt>
                <c:pt idx="3330">
                  <c:v>1.4</c:v>
                </c:pt>
                <c:pt idx="3331">
                  <c:v>1.4</c:v>
                </c:pt>
                <c:pt idx="3332">
                  <c:v>1.4</c:v>
                </c:pt>
                <c:pt idx="3333">
                  <c:v>1.4</c:v>
                </c:pt>
                <c:pt idx="3334">
                  <c:v>1.4</c:v>
                </c:pt>
                <c:pt idx="3335">
                  <c:v>1.4</c:v>
                </c:pt>
                <c:pt idx="3336">
                  <c:v>1.5</c:v>
                </c:pt>
                <c:pt idx="3337">
                  <c:v>1.5</c:v>
                </c:pt>
                <c:pt idx="3338">
                  <c:v>1.5</c:v>
                </c:pt>
                <c:pt idx="3339">
                  <c:v>1.5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1.7</c:v>
                </c:pt>
                <c:pt idx="3349">
                  <c:v>1.7</c:v>
                </c:pt>
                <c:pt idx="3350">
                  <c:v>1.7</c:v>
                </c:pt>
                <c:pt idx="3351">
                  <c:v>1.7</c:v>
                </c:pt>
                <c:pt idx="3352">
                  <c:v>1.7</c:v>
                </c:pt>
                <c:pt idx="3353">
                  <c:v>1.7</c:v>
                </c:pt>
                <c:pt idx="3354">
                  <c:v>1.7</c:v>
                </c:pt>
                <c:pt idx="3355">
                  <c:v>1.7</c:v>
                </c:pt>
                <c:pt idx="3356">
                  <c:v>1.8</c:v>
                </c:pt>
                <c:pt idx="3357">
                  <c:v>1.8</c:v>
                </c:pt>
                <c:pt idx="3358">
                  <c:v>4.2</c:v>
                </c:pt>
                <c:pt idx="3359">
                  <c:v>4.2</c:v>
                </c:pt>
                <c:pt idx="3360">
                  <c:v>11.9</c:v>
                </c:pt>
                <c:pt idx="3361">
                  <c:v>11.9</c:v>
                </c:pt>
                <c:pt idx="3362">
                  <c:v>19.8</c:v>
                </c:pt>
                <c:pt idx="3363">
                  <c:v>19.8</c:v>
                </c:pt>
                <c:pt idx="3364">
                  <c:v>26.3</c:v>
                </c:pt>
                <c:pt idx="3365">
                  <c:v>26.3</c:v>
                </c:pt>
                <c:pt idx="3366">
                  <c:v>31.4</c:v>
                </c:pt>
                <c:pt idx="3367">
                  <c:v>31.4</c:v>
                </c:pt>
                <c:pt idx="3368">
                  <c:v>35.4</c:v>
                </c:pt>
                <c:pt idx="3369">
                  <c:v>35.4</c:v>
                </c:pt>
                <c:pt idx="3370">
                  <c:v>36.6</c:v>
                </c:pt>
                <c:pt idx="3371">
                  <c:v>36.6</c:v>
                </c:pt>
                <c:pt idx="3372">
                  <c:v>33.200000000000003</c:v>
                </c:pt>
                <c:pt idx="3373">
                  <c:v>33.200000000000003</c:v>
                </c:pt>
                <c:pt idx="3374">
                  <c:v>29.8</c:v>
                </c:pt>
                <c:pt idx="3375">
                  <c:v>29.8</c:v>
                </c:pt>
                <c:pt idx="3376">
                  <c:v>27.2</c:v>
                </c:pt>
                <c:pt idx="3377">
                  <c:v>27.2</c:v>
                </c:pt>
                <c:pt idx="3378">
                  <c:v>25.1</c:v>
                </c:pt>
                <c:pt idx="3379">
                  <c:v>25.1</c:v>
                </c:pt>
                <c:pt idx="3380">
                  <c:v>23.3</c:v>
                </c:pt>
                <c:pt idx="3381">
                  <c:v>23.3</c:v>
                </c:pt>
                <c:pt idx="3382">
                  <c:v>21.8</c:v>
                </c:pt>
                <c:pt idx="3383">
                  <c:v>21.8</c:v>
                </c:pt>
                <c:pt idx="3384">
                  <c:v>2.9</c:v>
                </c:pt>
                <c:pt idx="3385">
                  <c:v>2.9</c:v>
                </c:pt>
                <c:pt idx="3386">
                  <c:v>-7.9</c:v>
                </c:pt>
                <c:pt idx="3387">
                  <c:v>-7.9</c:v>
                </c:pt>
                <c:pt idx="3388">
                  <c:v>-13.4</c:v>
                </c:pt>
                <c:pt idx="3389">
                  <c:v>-13.4</c:v>
                </c:pt>
                <c:pt idx="3390">
                  <c:v>-6.4</c:v>
                </c:pt>
                <c:pt idx="3391">
                  <c:v>-6.4</c:v>
                </c:pt>
                <c:pt idx="3392">
                  <c:v>-7.9</c:v>
                </c:pt>
                <c:pt idx="3393">
                  <c:v>-7.9</c:v>
                </c:pt>
                <c:pt idx="3394">
                  <c:v>-8.1999999999999993</c:v>
                </c:pt>
                <c:pt idx="3395">
                  <c:v>-8.1999999999999993</c:v>
                </c:pt>
                <c:pt idx="3396">
                  <c:v>-8.9</c:v>
                </c:pt>
                <c:pt idx="3397">
                  <c:v>-8.9</c:v>
                </c:pt>
                <c:pt idx="3398">
                  <c:v>-9.6</c:v>
                </c:pt>
                <c:pt idx="3399">
                  <c:v>-9.6</c:v>
                </c:pt>
                <c:pt idx="3400">
                  <c:v>-10.3</c:v>
                </c:pt>
                <c:pt idx="3401">
                  <c:v>-10.3</c:v>
                </c:pt>
                <c:pt idx="3402">
                  <c:v>-11.2</c:v>
                </c:pt>
                <c:pt idx="3403">
                  <c:v>-11.2</c:v>
                </c:pt>
                <c:pt idx="3404">
                  <c:v>-12</c:v>
                </c:pt>
                <c:pt idx="3405">
                  <c:v>-12</c:v>
                </c:pt>
                <c:pt idx="3406">
                  <c:v>-12.6</c:v>
                </c:pt>
                <c:pt idx="3407">
                  <c:v>-12.6</c:v>
                </c:pt>
                <c:pt idx="3408">
                  <c:v>-13</c:v>
                </c:pt>
                <c:pt idx="3409">
                  <c:v>-13</c:v>
                </c:pt>
                <c:pt idx="3410">
                  <c:v>-13.4</c:v>
                </c:pt>
                <c:pt idx="3411">
                  <c:v>-13.4</c:v>
                </c:pt>
                <c:pt idx="3412">
                  <c:v>-13.8</c:v>
                </c:pt>
                <c:pt idx="3413">
                  <c:v>-13.8</c:v>
                </c:pt>
                <c:pt idx="3414">
                  <c:v>-14.3</c:v>
                </c:pt>
                <c:pt idx="3415">
                  <c:v>-14.3</c:v>
                </c:pt>
                <c:pt idx="3416">
                  <c:v>-14.9</c:v>
                </c:pt>
                <c:pt idx="3417">
                  <c:v>-14.9</c:v>
                </c:pt>
                <c:pt idx="3418">
                  <c:v>-15.5</c:v>
                </c:pt>
                <c:pt idx="3419">
                  <c:v>-15.5</c:v>
                </c:pt>
                <c:pt idx="3420">
                  <c:v>-15.9</c:v>
                </c:pt>
                <c:pt idx="3421">
                  <c:v>-15.9</c:v>
                </c:pt>
                <c:pt idx="3422">
                  <c:v>-13.6</c:v>
                </c:pt>
                <c:pt idx="3423">
                  <c:v>-13.6</c:v>
                </c:pt>
                <c:pt idx="3424">
                  <c:v>-12.8</c:v>
                </c:pt>
                <c:pt idx="3425">
                  <c:v>-12.8</c:v>
                </c:pt>
                <c:pt idx="3426">
                  <c:v>-13.2</c:v>
                </c:pt>
                <c:pt idx="3427">
                  <c:v>-13.2</c:v>
                </c:pt>
                <c:pt idx="3428">
                  <c:v>-13.3</c:v>
                </c:pt>
                <c:pt idx="3429">
                  <c:v>-13.3</c:v>
                </c:pt>
                <c:pt idx="3430">
                  <c:v>-13.4</c:v>
                </c:pt>
                <c:pt idx="3431">
                  <c:v>-13.4</c:v>
                </c:pt>
                <c:pt idx="3432">
                  <c:v>-13.5</c:v>
                </c:pt>
                <c:pt idx="3433">
                  <c:v>-13.5</c:v>
                </c:pt>
                <c:pt idx="3434">
                  <c:v>-13.6</c:v>
                </c:pt>
                <c:pt idx="3435">
                  <c:v>-13.6</c:v>
                </c:pt>
                <c:pt idx="3436">
                  <c:v>-13.8</c:v>
                </c:pt>
                <c:pt idx="3437">
                  <c:v>-13.8</c:v>
                </c:pt>
                <c:pt idx="3438">
                  <c:v>-13.8</c:v>
                </c:pt>
                <c:pt idx="3439">
                  <c:v>-13.8</c:v>
                </c:pt>
                <c:pt idx="3440">
                  <c:v>-13.8</c:v>
                </c:pt>
                <c:pt idx="3441">
                  <c:v>-13.8</c:v>
                </c:pt>
                <c:pt idx="3442">
                  <c:v>-13.9</c:v>
                </c:pt>
                <c:pt idx="3443">
                  <c:v>-13.9</c:v>
                </c:pt>
                <c:pt idx="3444">
                  <c:v>-13.9</c:v>
                </c:pt>
                <c:pt idx="3445">
                  <c:v>-13.9</c:v>
                </c:pt>
                <c:pt idx="3446">
                  <c:v>-14.1</c:v>
                </c:pt>
                <c:pt idx="3447">
                  <c:v>-14.1</c:v>
                </c:pt>
                <c:pt idx="3448">
                  <c:v>-14.1</c:v>
                </c:pt>
                <c:pt idx="3449">
                  <c:v>-14.1</c:v>
                </c:pt>
                <c:pt idx="3450">
                  <c:v>-14.2</c:v>
                </c:pt>
                <c:pt idx="3451">
                  <c:v>-14.2</c:v>
                </c:pt>
                <c:pt idx="3452">
                  <c:v>-14.2</c:v>
                </c:pt>
                <c:pt idx="3453">
                  <c:v>-14.2</c:v>
                </c:pt>
                <c:pt idx="3454">
                  <c:v>-14.3</c:v>
                </c:pt>
                <c:pt idx="3455">
                  <c:v>-14.3</c:v>
                </c:pt>
                <c:pt idx="3456">
                  <c:v>-14.4</c:v>
                </c:pt>
                <c:pt idx="3457">
                  <c:v>-14.4</c:v>
                </c:pt>
                <c:pt idx="3458">
                  <c:v>-14.4</c:v>
                </c:pt>
                <c:pt idx="3459">
                  <c:v>-14.4</c:v>
                </c:pt>
                <c:pt idx="3460">
                  <c:v>-14.4</c:v>
                </c:pt>
                <c:pt idx="3461">
                  <c:v>-14.4</c:v>
                </c:pt>
                <c:pt idx="3462">
                  <c:v>-17.600000000000001</c:v>
                </c:pt>
                <c:pt idx="3463">
                  <c:v>-17.600000000000001</c:v>
                </c:pt>
                <c:pt idx="3464">
                  <c:v>-19.3</c:v>
                </c:pt>
                <c:pt idx="3465">
                  <c:v>-19.3</c:v>
                </c:pt>
                <c:pt idx="3466">
                  <c:v>-19.899999999999999</c:v>
                </c:pt>
                <c:pt idx="3467">
                  <c:v>-19.899999999999999</c:v>
                </c:pt>
                <c:pt idx="3468">
                  <c:v>-20.3</c:v>
                </c:pt>
                <c:pt idx="3469">
                  <c:v>-20.3</c:v>
                </c:pt>
                <c:pt idx="3470">
                  <c:v>-20.6</c:v>
                </c:pt>
                <c:pt idx="3471">
                  <c:v>-20.6</c:v>
                </c:pt>
                <c:pt idx="3472">
                  <c:v>-20.8</c:v>
                </c:pt>
                <c:pt idx="3473">
                  <c:v>-20.8</c:v>
                </c:pt>
                <c:pt idx="3474">
                  <c:v>-20.9</c:v>
                </c:pt>
                <c:pt idx="3475">
                  <c:v>-20.9</c:v>
                </c:pt>
                <c:pt idx="3476">
                  <c:v>-21.2</c:v>
                </c:pt>
                <c:pt idx="3477">
                  <c:v>-21.2</c:v>
                </c:pt>
                <c:pt idx="3478">
                  <c:v>-21.3</c:v>
                </c:pt>
                <c:pt idx="3479">
                  <c:v>-21.3</c:v>
                </c:pt>
                <c:pt idx="3480">
                  <c:v>-21.5</c:v>
                </c:pt>
                <c:pt idx="3481">
                  <c:v>-21.5</c:v>
                </c:pt>
                <c:pt idx="3482">
                  <c:v>-21.6</c:v>
                </c:pt>
                <c:pt idx="3483">
                  <c:v>-21.6</c:v>
                </c:pt>
                <c:pt idx="3484">
                  <c:v>-21.8</c:v>
                </c:pt>
                <c:pt idx="3485">
                  <c:v>-21.8</c:v>
                </c:pt>
                <c:pt idx="3486">
                  <c:v>-21.9</c:v>
                </c:pt>
                <c:pt idx="3487">
                  <c:v>-21.9</c:v>
                </c:pt>
                <c:pt idx="3488">
                  <c:v>-21.9</c:v>
                </c:pt>
                <c:pt idx="3489">
                  <c:v>-21.9</c:v>
                </c:pt>
                <c:pt idx="3490">
                  <c:v>-22.1</c:v>
                </c:pt>
                <c:pt idx="3491">
                  <c:v>-22.1</c:v>
                </c:pt>
                <c:pt idx="3492">
                  <c:v>-22.2</c:v>
                </c:pt>
                <c:pt idx="3493">
                  <c:v>-22.2</c:v>
                </c:pt>
                <c:pt idx="3494">
                  <c:v>-22.3</c:v>
                </c:pt>
                <c:pt idx="3495">
                  <c:v>-22.3</c:v>
                </c:pt>
                <c:pt idx="3496">
                  <c:v>-22.4</c:v>
                </c:pt>
                <c:pt idx="3497">
                  <c:v>-22.4</c:v>
                </c:pt>
                <c:pt idx="3498">
                  <c:v>-22.6</c:v>
                </c:pt>
                <c:pt idx="3499">
                  <c:v>-22.6</c:v>
                </c:pt>
                <c:pt idx="3500">
                  <c:v>-22.7</c:v>
                </c:pt>
                <c:pt idx="3501">
                  <c:v>-22.7</c:v>
                </c:pt>
                <c:pt idx="3502">
                  <c:v>-22.8</c:v>
                </c:pt>
                <c:pt idx="3503">
                  <c:v>-22.8</c:v>
                </c:pt>
                <c:pt idx="3504">
                  <c:v>-22.9</c:v>
                </c:pt>
                <c:pt idx="3505">
                  <c:v>-22.9</c:v>
                </c:pt>
                <c:pt idx="3506">
                  <c:v>-23</c:v>
                </c:pt>
                <c:pt idx="3507">
                  <c:v>-23</c:v>
                </c:pt>
                <c:pt idx="3508">
                  <c:v>-23.1</c:v>
                </c:pt>
                <c:pt idx="3509">
                  <c:v>-23.1</c:v>
                </c:pt>
                <c:pt idx="3510">
                  <c:v>-23.2</c:v>
                </c:pt>
                <c:pt idx="3511">
                  <c:v>-23.2</c:v>
                </c:pt>
                <c:pt idx="3512">
                  <c:v>-23.3</c:v>
                </c:pt>
                <c:pt idx="3513">
                  <c:v>-23.3</c:v>
                </c:pt>
                <c:pt idx="3514">
                  <c:v>-23.4</c:v>
                </c:pt>
                <c:pt idx="3515">
                  <c:v>-23.4</c:v>
                </c:pt>
                <c:pt idx="3516">
                  <c:v>-23.5</c:v>
                </c:pt>
                <c:pt idx="3517">
                  <c:v>-23.5</c:v>
                </c:pt>
                <c:pt idx="3518">
                  <c:v>-23.6</c:v>
                </c:pt>
                <c:pt idx="3519">
                  <c:v>-23.6</c:v>
                </c:pt>
                <c:pt idx="3520">
                  <c:v>-23.7</c:v>
                </c:pt>
                <c:pt idx="3521">
                  <c:v>-23.7</c:v>
                </c:pt>
                <c:pt idx="3522">
                  <c:v>-23.7</c:v>
                </c:pt>
                <c:pt idx="3523">
                  <c:v>-23.7</c:v>
                </c:pt>
                <c:pt idx="3524">
                  <c:v>-23.9</c:v>
                </c:pt>
                <c:pt idx="3525">
                  <c:v>-23.9</c:v>
                </c:pt>
                <c:pt idx="3526">
                  <c:v>-23.9</c:v>
                </c:pt>
                <c:pt idx="3527">
                  <c:v>-23.9</c:v>
                </c:pt>
                <c:pt idx="3528">
                  <c:v>-24.1</c:v>
                </c:pt>
                <c:pt idx="3529">
                  <c:v>-24.1</c:v>
                </c:pt>
                <c:pt idx="3530">
                  <c:v>-24.1</c:v>
                </c:pt>
                <c:pt idx="3531">
                  <c:v>-24.1</c:v>
                </c:pt>
                <c:pt idx="3532">
                  <c:v>-24.3</c:v>
                </c:pt>
                <c:pt idx="3533">
                  <c:v>-24.3</c:v>
                </c:pt>
                <c:pt idx="3534">
                  <c:v>-24.3</c:v>
                </c:pt>
                <c:pt idx="3535">
                  <c:v>-24.3</c:v>
                </c:pt>
                <c:pt idx="3536">
                  <c:v>-24.4</c:v>
                </c:pt>
                <c:pt idx="3537">
                  <c:v>-24.4</c:v>
                </c:pt>
                <c:pt idx="3538">
                  <c:v>-24.3</c:v>
                </c:pt>
                <c:pt idx="3539">
                  <c:v>-24.3</c:v>
                </c:pt>
                <c:pt idx="3540">
                  <c:v>-21.8</c:v>
                </c:pt>
                <c:pt idx="3541">
                  <c:v>-21.8</c:v>
                </c:pt>
                <c:pt idx="3542">
                  <c:v>-19.399999999999999</c:v>
                </c:pt>
                <c:pt idx="3543">
                  <c:v>-19.399999999999999</c:v>
                </c:pt>
                <c:pt idx="3544">
                  <c:v>-18.100000000000001</c:v>
                </c:pt>
                <c:pt idx="3545">
                  <c:v>-18.100000000000001</c:v>
                </c:pt>
                <c:pt idx="3546">
                  <c:v>-14.3</c:v>
                </c:pt>
                <c:pt idx="3547">
                  <c:v>-14.3</c:v>
                </c:pt>
                <c:pt idx="3548">
                  <c:v>-9.9</c:v>
                </c:pt>
                <c:pt idx="3549">
                  <c:v>-9.9</c:v>
                </c:pt>
                <c:pt idx="3550">
                  <c:v>-6.2</c:v>
                </c:pt>
                <c:pt idx="3551">
                  <c:v>-6.2</c:v>
                </c:pt>
                <c:pt idx="3552">
                  <c:v>-3.8</c:v>
                </c:pt>
                <c:pt idx="3553">
                  <c:v>-3.8</c:v>
                </c:pt>
                <c:pt idx="3554">
                  <c:v>-2</c:v>
                </c:pt>
                <c:pt idx="3555">
                  <c:v>-2</c:v>
                </c:pt>
                <c:pt idx="3556">
                  <c:v>-0.6</c:v>
                </c:pt>
                <c:pt idx="3557">
                  <c:v>-0.6</c:v>
                </c:pt>
                <c:pt idx="3558">
                  <c:v>0.1</c:v>
                </c:pt>
                <c:pt idx="3559">
                  <c:v>0.1</c:v>
                </c:pt>
                <c:pt idx="3560">
                  <c:v>0.2</c:v>
                </c:pt>
                <c:pt idx="3561">
                  <c:v>0.2</c:v>
                </c:pt>
                <c:pt idx="3562">
                  <c:v>0.4</c:v>
                </c:pt>
                <c:pt idx="3563">
                  <c:v>0.4</c:v>
                </c:pt>
                <c:pt idx="3564">
                  <c:v>0.8</c:v>
                </c:pt>
                <c:pt idx="3565">
                  <c:v>0.8</c:v>
                </c:pt>
                <c:pt idx="3566">
                  <c:v>1.6</c:v>
                </c:pt>
                <c:pt idx="3567">
                  <c:v>1.6</c:v>
                </c:pt>
                <c:pt idx="3568">
                  <c:v>2.5</c:v>
                </c:pt>
                <c:pt idx="3569">
                  <c:v>2.5</c:v>
                </c:pt>
                <c:pt idx="3570">
                  <c:v>3</c:v>
                </c:pt>
                <c:pt idx="3571">
                  <c:v>3</c:v>
                </c:pt>
                <c:pt idx="3572">
                  <c:v>3.7</c:v>
                </c:pt>
                <c:pt idx="3573">
                  <c:v>3.7</c:v>
                </c:pt>
                <c:pt idx="3574">
                  <c:v>4.4000000000000004</c:v>
                </c:pt>
                <c:pt idx="3575">
                  <c:v>4.4000000000000004</c:v>
                </c:pt>
                <c:pt idx="3576">
                  <c:v>4.9000000000000004</c:v>
                </c:pt>
                <c:pt idx="3577">
                  <c:v>4.9000000000000004</c:v>
                </c:pt>
                <c:pt idx="3578">
                  <c:v>5.4</c:v>
                </c:pt>
                <c:pt idx="3579">
                  <c:v>5.4</c:v>
                </c:pt>
                <c:pt idx="3580">
                  <c:v>5.9</c:v>
                </c:pt>
                <c:pt idx="3581">
                  <c:v>5.9</c:v>
                </c:pt>
                <c:pt idx="3582">
                  <c:v>6.4</c:v>
                </c:pt>
                <c:pt idx="3583">
                  <c:v>6.4</c:v>
                </c:pt>
                <c:pt idx="3584">
                  <c:v>6.8</c:v>
                </c:pt>
                <c:pt idx="3585">
                  <c:v>6.8</c:v>
                </c:pt>
                <c:pt idx="3586">
                  <c:v>7.2</c:v>
                </c:pt>
                <c:pt idx="3587">
                  <c:v>7.2</c:v>
                </c:pt>
                <c:pt idx="3588">
                  <c:v>7.6</c:v>
                </c:pt>
                <c:pt idx="3589">
                  <c:v>7.6</c:v>
                </c:pt>
                <c:pt idx="3590">
                  <c:v>7.8</c:v>
                </c:pt>
                <c:pt idx="3591">
                  <c:v>7.8</c:v>
                </c:pt>
                <c:pt idx="3592">
                  <c:v>8.1</c:v>
                </c:pt>
                <c:pt idx="3593">
                  <c:v>8.1</c:v>
                </c:pt>
                <c:pt idx="3594">
                  <c:v>8.3000000000000007</c:v>
                </c:pt>
                <c:pt idx="3595">
                  <c:v>8.3000000000000007</c:v>
                </c:pt>
                <c:pt idx="3596">
                  <c:v>8.5</c:v>
                </c:pt>
                <c:pt idx="3597">
                  <c:v>8.5</c:v>
                </c:pt>
                <c:pt idx="3598">
                  <c:v>8.8000000000000007</c:v>
                </c:pt>
                <c:pt idx="3599">
                  <c:v>8.8000000000000007</c:v>
                </c:pt>
                <c:pt idx="3600">
                  <c:v>8.9</c:v>
                </c:pt>
                <c:pt idx="3601">
                  <c:v>8.9</c:v>
                </c:pt>
                <c:pt idx="3602">
                  <c:v>9.1</c:v>
                </c:pt>
                <c:pt idx="3603">
                  <c:v>9.1</c:v>
                </c:pt>
                <c:pt idx="3604">
                  <c:v>9.1999999999999993</c:v>
                </c:pt>
                <c:pt idx="3605">
                  <c:v>9.1999999999999993</c:v>
                </c:pt>
                <c:pt idx="3606">
                  <c:v>9.4</c:v>
                </c:pt>
                <c:pt idx="3607">
                  <c:v>9.4</c:v>
                </c:pt>
                <c:pt idx="3608">
                  <c:v>9.4</c:v>
                </c:pt>
                <c:pt idx="3609">
                  <c:v>9.4</c:v>
                </c:pt>
                <c:pt idx="3610">
                  <c:v>9.6</c:v>
                </c:pt>
                <c:pt idx="3611">
                  <c:v>9.6</c:v>
                </c:pt>
                <c:pt idx="3612">
                  <c:v>9.6999999999999993</c:v>
                </c:pt>
                <c:pt idx="3613">
                  <c:v>9.6999999999999993</c:v>
                </c:pt>
                <c:pt idx="3614">
                  <c:v>9.8000000000000007</c:v>
                </c:pt>
                <c:pt idx="3615">
                  <c:v>9.8000000000000007</c:v>
                </c:pt>
                <c:pt idx="3616">
                  <c:v>9.9</c:v>
                </c:pt>
                <c:pt idx="3617">
                  <c:v>9.9</c:v>
                </c:pt>
                <c:pt idx="3618">
                  <c:v>10</c:v>
                </c:pt>
                <c:pt idx="3619">
                  <c:v>10</c:v>
                </c:pt>
                <c:pt idx="3620">
                  <c:v>10.1</c:v>
                </c:pt>
                <c:pt idx="3621">
                  <c:v>10.1</c:v>
                </c:pt>
                <c:pt idx="3622">
                  <c:v>10.1</c:v>
                </c:pt>
                <c:pt idx="3623">
                  <c:v>10.1</c:v>
                </c:pt>
                <c:pt idx="3624">
                  <c:v>10.199999999999999</c:v>
                </c:pt>
                <c:pt idx="3625">
                  <c:v>10.199999999999999</c:v>
                </c:pt>
                <c:pt idx="3626">
                  <c:v>10.3</c:v>
                </c:pt>
                <c:pt idx="3627">
                  <c:v>10.3</c:v>
                </c:pt>
                <c:pt idx="3628">
                  <c:v>10.4</c:v>
                </c:pt>
                <c:pt idx="3629">
                  <c:v>10.4</c:v>
                </c:pt>
                <c:pt idx="3630">
                  <c:v>10.4</c:v>
                </c:pt>
                <c:pt idx="3631">
                  <c:v>10.4</c:v>
                </c:pt>
                <c:pt idx="3632">
                  <c:v>10.5</c:v>
                </c:pt>
                <c:pt idx="3633">
                  <c:v>10.5</c:v>
                </c:pt>
                <c:pt idx="3634">
                  <c:v>10.6</c:v>
                </c:pt>
                <c:pt idx="3635">
                  <c:v>10.6</c:v>
                </c:pt>
                <c:pt idx="3636">
                  <c:v>10.7</c:v>
                </c:pt>
                <c:pt idx="3637">
                  <c:v>10.7</c:v>
                </c:pt>
                <c:pt idx="3638">
                  <c:v>10.8</c:v>
                </c:pt>
                <c:pt idx="3639">
                  <c:v>10.8</c:v>
                </c:pt>
                <c:pt idx="3640">
                  <c:v>10.8</c:v>
                </c:pt>
                <c:pt idx="3641">
                  <c:v>10.8</c:v>
                </c:pt>
                <c:pt idx="3642">
                  <c:v>10.9</c:v>
                </c:pt>
                <c:pt idx="3643">
                  <c:v>10.9</c:v>
                </c:pt>
                <c:pt idx="3644">
                  <c:v>11</c:v>
                </c:pt>
                <c:pt idx="3645">
                  <c:v>11</c:v>
                </c:pt>
                <c:pt idx="3646">
                  <c:v>11</c:v>
                </c:pt>
                <c:pt idx="3647">
                  <c:v>11</c:v>
                </c:pt>
                <c:pt idx="3648">
                  <c:v>11</c:v>
                </c:pt>
                <c:pt idx="3649">
                  <c:v>11</c:v>
                </c:pt>
                <c:pt idx="3650">
                  <c:v>11.1</c:v>
                </c:pt>
                <c:pt idx="3651">
                  <c:v>11.1</c:v>
                </c:pt>
                <c:pt idx="3652">
                  <c:v>11.3</c:v>
                </c:pt>
                <c:pt idx="3653">
                  <c:v>11.3</c:v>
                </c:pt>
                <c:pt idx="3654">
                  <c:v>11.3</c:v>
                </c:pt>
                <c:pt idx="3655">
                  <c:v>11.3</c:v>
                </c:pt>
                <c:pt idx="3656">
                  <c:v>11.4</c:v>
                </c:pt>
                <c:pt idx="3657">
                  <c:v>11.4</c:v>
                </c:pt>
                <c:pt idx="3658">
                  <c:v>11.5</c:v>
                </c:pt>
                <c:pt idx="3659">
                  <c:v>11.5</c:v>
                </c:pt>
                <c:pt idx="3660">
                  <c:v>11.6</c:v>
                </c:pt>
                <c:pt idx="3661">
                  <c:v>11.6</c:v>
                </c:pt>
                <c:pt idx="3662">
                  <c:v>11.6</c:v>
                </c:pt>
                <c:pt idx="3663">
                  <c:v>11.6</c:v>
                </c:pt>
                <c:pt idx="3664">
                  <c:v>11.6</c:v>
                </c:pt>
                <c:pt idx="3665">
                  <c:v>11.6</c:v>
                </c:pt>
                <c:pt idx="3666">
                  <c:v>11.7</c:v>
                </c:pt>
                <c:pt idx="3667">
                  <c:v>11.7</c:v>
                </c:pt>
                <c:pt idx="3668">
                  <c:v>11.8</c:v>
                </c:pt>
                <c:pt idx="3669">
                  <c:v>11.8</c:v>
                </c:pt>
                <c:pt idx="3670">
                  <c:v>11.8</c:v>
                </c:pt>
                <c:pt idx="3671">
                  <c:v>11.8</c:v>
                </c:pt>
                <c:pt idx="3672">
                  <c:v>11.9</c:v>
                </c:pt>
                <c:pt idx="3673">
                  <c:v>11.9</c:v>
                </c:pt>
                <c:pt idx="3674">
                  <c:v>11.9</c:v>
                </c:pt>
                <c:pt idx="3675">
                  <c:v>11.9</c:v>
                </c:pt>
                <c:pt idx="3676">
                  <c:v>12</c:v>
                </c:pt>
                <c:pt idx="3677">
                  <c:v>12</c:v>
                </c:pt>
                <c:pt idx="3678">
                  <c:v>12.1</c:v>
                </c:pt>
                <c:pt idx="3679">
                  <c:v>12.1</c:v>
                </c:pt>
                <c:pt idx="3680">
                  <c:v>12.1</c:v>
                </c:pt>
                <c:pt idx="3681">
                  <c:v>12.1</c:v>
                </c:pt>
                <c:pt idx="3682">
                  <c:v>12.2</c:v>
                </c:pt>
                <c:pt idx="3683">
                  <c:v>12.2</c:v>
                </c:pt>
                <c:pt idx="3684">
                  <c:v>12.2</c:v>
                </c:pt>
                <c:pt idx="3685">
                  <c:v>12.2</c:v>
                </c:pt>
                <c:pt idx="3686">
                  <c:v>12.3</c:v>
                </c:pt>
                <c:pt idx="3687">
                  <c:v>12.3</c:v>
                </c:pt>
                <c:pt idx="3688">
                  <c:v>12.4</c:v>
                </c:pt>
                <c:pt idx="3689">
                  <c:v>12.4</c:v>
                </c:pt>
                <c:pt idx="3690">
                  <c:v>12.4</c:v>
                </c:pt>
                <c:pt idx="3691">
                  <c:v>12.4</c:v>
                </c:pt>
                <c:pt idx="3692">
                  <c:v>12.5</c:v>
                </c:pt>
                <c:pt idx="3693">
                  <c:v>12.5</c:v>
                </c:pt>
                <c:pt idx="3694">
                  <c:v>12.6</c:v>
                </c:pt>
                <c:pt idx="3695">
                  <c:v>12.6</c:v>
                </c:pt>
                <c:pt idx="3696">
                  <c:v>12.6</c:v>
                </c:pt>
                <c:pt idx="3697">
                  <c:v>12.6</c:v>
                </c:pt>
                <c:pt idx="3698">
                  <c:v>12.7</c:v>
                </c:pt>
                <c:pt idx="3699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16B-9631-AFC076B8D95C}"/>
            </c:ext>
          </c:extLst>
        </c:ser>
        <c:ser>
          <c:idx val="1"/>
          <c:order val="1"/>
          <c:tx>
            <c:v>XK</c:v>
          </c:tx>
          <c:marker>
            <c:symbol val="none"/>
          </c:marker>
          <c:cat>
            <c:numRef>
              <c:f>Sheet1!$B$1:$B$3700</c:f>
              <c:numCache>
                <c:formatCode>dd/mm/yy\ h:mm;@</c:formatCode>
                <c:ptCount val="3700"/>
                <c:pt idx="0">
                  <c:v>43167.434421296297</c:v>
                </c:pt>
                <c:pt idx="1">
                  <c:v>43167.434490740743</c:v>
                </c:pt>
                <c:pt idx="2">
                  <c:v>43167.435115740744</c:v>
                </c:pt>
                <c:pt idx="3">
                  <c:v>43167.435185185182</c:v>
                </c:pt>
                <c:pt idx="4">
                  <c:v>43167.435810185183</c:v>
                </c:pt>
                <c:pt idx="5">
                  <c:v>43167.435879629629</c:v>
                </c:pt>
                <c:pt idx="6">
                  <c:v>43167.43650462963</c:v>
                </c:pt>
                <c:pt idx="7">
                  <c:v>43167.436574074076</c:v>
                </c:pt>
                <c:pt idx="8">
                  <c:v>43167.437199074076</c:v>
                </c:pt>
                <c:pt idx="9">
                  <c:v>43167.437268518515</c:v>
                </c:pt>
                <c:pt idx="10">
                  <c:v>43167.437893518516</c:v>
                </c:pt>
                <c:pt idx="11">
                  <c:v>43167.437962962962</c:v>
                </c:pt>
                <c:pt idx="12">
                  <c:v>43167.438587962963</c:v>
                </c:pt>
                <c:pt idx="13">
                  <c:v>43167.438657407409</c:v>
                </c:pt>
                <c:pt idx="14">
                  <c:v>43167.439282407409</c:v>
                </c:pt>
                <c:pt idx="15">
                  <c:v>43167.439351851855</c:v>
                </c:pt>
                <c:pt idx="16">
                  <c:v>43167.439976851849</c:v>
                </c:pt>
                <c:pt idx="17">
                  <c:v>43167.440046296295</c:v>
                </c:pt>
                <c:pt idx="18">
                  <c:v>43167.440671296295</c:v>
                </c:pt>
                <c:pt idx="19">
                  <c:v>43167.440740740742</c:v>
                </c:pt>
                <c:pt idx="20">
                  <c:v>43167.441365740742</c:v>
                </c:pt>
                <c:pt idx="21">
                  <c:v>43167.441435185188</c:v>
                </c:pt>
                <c:pt idx="22">
                  <c:v>43167.442060185182</c:v>
                </c:pt>
                <c:pt idx="23">
                  <c:v>43167.442129629628</c:v>
                </c:pt>
                <c:pt idx="24">
                  <c:v>43167.442754629628</c:v>
                </c:pt>
                <c:pt idx="25">
                  <c:v>43167.442824074074</c:v>
                </c:pt>
                <c:pt idx="26">
                  <c:v>43167.443449074075</c:v>
                </c:pt>
                <c:pt idx="27">
                  <c:v>43167.443518518521</c:v>
                </c:pt>
                <c:pt idx="28">
                  <c:v>43167.444143518522</c:v>
                </c:pt>
                <c:pt idx="29">
                  <c:v>43167.444212962961</c:v>
                </c:pt>
                <c:pt idx="30">
                  <c:v>43167.444837962961</c:v>
                </c:pt>
                <c:pt idx="31">
                  <c:v>43167.444907407407</c:v>
                </c:pt>
                <c:pt idx="32">
                  <c:v>43167.445532407408</c:v>
                </c:pt>
                <c:pt idx="33">
                  <c:v>43167.445601851854</c:v>
                </c:pt>
                <c:pt idx="34">
                  <c:v>43167.446226851855</c:v>
                </c:pt>
                <c:pt idx="35">
                  <c:v>43167.446296296293</c:v>
                </c:pt>
                <c:pt idx="36">
                  <c:v>43167.446921296294</c:v>
                </c:pt>
                <c:pt idx="37">
                  <c:v>43167.44699074074</c:v>
                </c:pt>
                <c:pt idx="38">
                  <c:v>43167.447615740741</c:v>
                </c:pt>
                <c:pt idx="39">
                  <c:v>43167.447685185187</c:v>
                </c:pt>
                <c:pt idx="40">
                  <c:v>43167.448310185187</c:v>
                </c:pt>
                <c:pt idx="41">
                  <c:v>43167.448379629626</c:v>
                </c:pt>
                <c:pt idx="42">
                  <c:v>43167.449004629627</c:v>
                </c:pt>
                <c:pt idx="43">
                  <c:v>43167.449074074073</c:v>
                </c:pt>
                <c:pt idx="44">
                  <c:v>43167.449699074074</c:v>
                </c:pt>
                <c:pt idx="45">
                  <c:v>43167.44976851852</c:v>
                </c:pt>
                <c:pt idx="46">
                  <c:v>43167.45039351852</c:v>
                </c:pt>
                <c:pt idx="47">
                  <c:v>43167.450462962966</c:v>
                </c:pt>
                <c:pt idx="48">
                  <c:v>43167.45108796296</c:v>
                </c:pt>
                <c:pt idx="49">
                  <c:v>43167.451157407406</c:v>
                </c:pt>
                <c:pt idx="50">
                  <c:v>43167.451782407406</c:v>
                </c:pt>
                <c:pt idx="51">
                  <c:v>43167.451851851853</c:v>
                </c:pt>
                <c:pt idx="52">
                  <c:v>43167.452476851853</c:v>
                </c:pt>
                <c:pt idx="53">
                  <c:v>43167.452546296299</c:v>
                </c:pt>
                <c:pt idx="54">
                  <c:v>43167.4531712963</c:v>
                </c:pt>
                <c:pt idx="55">
                  <c:v>43167.453240740739</c:v>
                </c:pt>
                <c:pt idx="56">
                  <c:v>43167.453865740739</c:v>
                </c:pt>
                <c:pt idx="57">
                  <c:v>43167.453935185185</c:v>
                </c:pt>
                <c:pt idx="58">
                  <c:v>43167.454560185186</c:v>
                </c:pt>
                <c:pt idx="59">
                  <c:v>43167.454629629632</c:v>
                </c:pt>
                <c:pt idx="60">
                  <c:v>43167.455254629633</c:v>
                </c:pt>
                <c:pt idx="61">
                  <c:v>43167.455324074072</c:v>
                </c:pt>
                <c:pt idx="62">
                  <c:v>43167.455949074072</c:v>
                </c:pt>
                <c:pt idx="63">
                  <c:v>43167.456018518518</c:v>
                </c:pt>
                <c:pt idx="64">
                  <c:v>43167.456643518519</c:v>
                </c:pt>
                <c:pt idx="65">
                  <c:v>43167.456712962965</c:v>
                </c:pt>
                <c:pt idx="66">
                  <c:v>43167.457337962966</c:v>
                </c:pt>
                <c:pt idx="67">
                  <c:v>43167.457407407404</c:v>
                </c:pt>
                <c:pt idx="68">
                  <c:v>43167.458032407405</c:v>
                </c:pt>
                <c:pt idx="69">
                  <c:v>43167.458101851851</c:v>
                </c:pt>
                <c:pt idx="70">
                  <c:v>43167.458726851852</c:v>
                </c:pt>
                <c:pt idx="71">
                  <c:v>43167.458796296298</c:v>
                </c:pt>
                <c:pt idx="72">
                  <c:v>43167.459421296298</c:v>
                </c:pt>
                <c:pt idx="73">
                  <c:v>43167.459490740737</c:v>
                </c:pt>
                <c:pt idx="74">
                  <c:v>43167.460115740738</c:v>
                </c:pt>
                <c:pt idx="75">
                  <c:v>43167.460185185184</c:v>
                </c:pt>
                <c:pt idx="76">
                  <c:v>43167.460810185185</c:v>
                </c:pt>
                <c:pt idx="77">
                  <c:v>43167.460879629631</c:v>
                </c:pt>
                <c:pt idx="78">
                  <c:v>43167.461504629631</c:v>
                </c:pt>
                <c:pt idx="79">
                  <c:v>43167.461574074077</c:v>
                </c:pt>
                <c:pt idx="80">
                  <c:v>43167.462199074071</c:v>
                </c:pt>
                <c:pt idx="81">
                  <c:v>43167.462268518517</c:v>
                </c:pt>
                <c:pt idx="82">
                  <c:v>43167.462893518517</c:v>
                </c:pt>
                <c:pt idx="83">
                  <c:v>43167.462962962964</c:v>
                </c:pt>
                <c:pt idx="84">
                  <c:v>43167.463587962964</c:v>
                </c:pt>
                <c:pt idx="85">
                  <c:v>43167.46365740741</c:v>
                </c:pt>
                <c:pt idx="86">
                  <c:v>43167.464282407411</c:v>
                </c:pt>
                <c:pt idx="87">
                  <c:v>43167.46435185185</c:v>
                </c:pt>
                <c:pt idx="88">
                  <c:v>43167.46497685185</c:v>
                </c:pt>
                <c:pt idx="89">
                  <c:v>43167.465046296296</c:v>
                </c:pt>
                <c:pt idx="90">
                  <c:v>43167.465671296297</c:v>
                </c:pt>
                <c:pt idx="91">
                  <c:v>43167.465740740743</c:v>
                </c:pt>
                <c:pt idx="92">
                  <c:v>43167.466365740744</c:v>
                </c:pt>
                <c:pt idx="93">
                  <c:v>43167.466435185182</c:v>
                </c:pt>
                <c:pt idx="94">
                  <c:v>43167.467060185183</c:v>
                </c:pt>
                <c:pt idx="95">
                  <c:v>43167.467129629629</c:v>
                </c:pt>
                <c:pt idx="96">
                  <c:v>43167.46775462963</c:v>
                </c:pt>
                <c:pt idx="97">
                  <c:v>43167.467824074076</c:v>
                </c:pt>
                <c:pt idx="98">
                  <c:v>43167.468449074076</c:v>
                </c:pt>
                <c:pt idx="99">
                  <c:v>43167.468518518515</c:v>
                </c:pt>
                <c:pt idx="100">
                  <c:v>43167.469143518516</c:v>
                </c:pt>
                <c:pt idx="101">
                  <c:v>43167.469212962962</c:v>
                </c:pt>
                <c:pt idx="102">
                  <c:v>43167.469837962963</c:v>
                </c:pt>
                <c:pt idx="103">
                  <c:v>43167.469907407409</c:v>
                </c:pt>
                <c:pt idx="104">
                  <c:v>43167.470532407409</c:v>
                </c:pt>
                <c:pt idx="105">
                  <c:v>43167.470601851855</c:v>
                </c:pt>
                <c:pt idx="106">
                  <c:v>43167.471226851849</c:v>
                </c:pt>
                <c:pt idx="107">
                  <c:v>43167.471296296295</c:v>
                </c:pt>
                <c:pt idx="108">
                  <c:v>43167.471921296295</c:v>
                </c:pt>
                <c:pt idx="109">
                  <c:v>43167.471990740742</c:v>
                </c:pt>
                <c:pt idx="110">
                  <c:v>43167.472615740742</c:v>
                </c:pt>
                <c:pt idx="111">
                  <c:v>43167.472685185188</c:v>
                </c:pt>
                <c:pt idx="112">
                  <c:v>43167.473310185182</c:v>
                </c:pt>
                <c:pt idx="113">
                  <c:v>43167.473379629628</c:v>
                </c:pt>
                <c:pt idx="114">
                  <c:v>43167.474004629628</c:v>
                </c:pt>
                <c:pt idx="115">
                  <c:v>43167.474074074074</c:v>
                </c:pt>
                <c:pt idx="116">
                  <c:v>43167.474699074075</c:v>
                </c:pt>
                <c:pt idx="117">
                  <c:v>43167.474768518521</c:v>
                </c:pt>
                <c:pt idx="118">
                  <c:v>43167.475393518522</c:v>
                </c:pt>
                <c:pt idx="119">
                  <c:v>43167.475462962961</c:v>
                </c:pt>
                <c:pt idx="120">
                  <c:v>43167.476087962961</c:v>
                </c:pt>
                <c:pt idx="121">
                  <c:v>43167.476157407407</c:v>
                </c:pt>
                <c:pt idx="122">
                  <c:v>43167.476782407408</c:v>
                </c:pt>
                <c:pt idx="123">
                  <c:v>43167.476851851854</c:v>
                </c:pt>
                <c:pt idx="124">
                  <c:v>43167.477476851855</c:v>
                </c:pt>
                <c:pt idx="125">
                  <c:v>43167.477546296293</c:v>
                </c:pt>
                <c:pt idx="126">
                  <c:v>43167.478171296294</c:v>
                </c:pt>
                <c:pt idx="127">
                  <c:v>43167.47824074074</c:v>
                </c:pt>
                <c:pt idx="128">
                  <c:v>43167.478865740741</c:v>
                </c:pt>
                <c:pt idx="129">
                  <c:v>43167.478935185187</c:v>
                </c:pt>
                <c:pt idx="130">
                  <c:v>43167.479560185187</c:v>
                </c:pt>
                <c:pt idx="131">
                  <c:v>43167.479629629626</c:v>
                </c:pt>
                <c:pt idx="132">
                  <c:v>43167.480254629627</c:v>
                </c:pt>
                <c:pt idx="133">
                  <c:v>43167.480324074073</c:v>
                </c:pt>
                <c:pt idx="134">
                  <c:v>43167.480949074074</c:v>
                </c:pt>
                <c:pt idx="135">
                  <c:v>43167.48101851852</c:v>
                </c:pt>
                <c:pt idx="136">
                  <c:v>43167.48164351852</c:v>
                </c:pt>
                <c:pt idx="137">
                  <c:v>43167.481712962966</c:v>
                </c:pt>
                <c:pt idx="138">
                  <c:v>43167.48233796296</c:v>
                </c:pt>
                <c:pt idx="139">
                  <c:v>43167.482407407406</c:v>
                </c:pt>
                <c:pt idx="140">
                  <c:v>43167.483032407406</c:v>
                </c:pt>
                <c:pt idx="141">
                  <c:v>43167.483101851853</c:v>
                </c:pt>
                <c:pt idx="142">
                  <c:v>43167.483726851853</c:v>
                </c:pt>
                <c:pt idx="143">
                  <c:v>43167.483796296299</c:v>
                </c:pt>
                <c:pt idx="144">
                  <c:v>43167.4844212963</c:v>
                </c:pt>
                <c:pt idx="145">
                  <c:v>43167.484490740739</c:v>
                </c:pt>
                <c:pt idx="146">
                  <c:v>43167.485115740739</c:v>
                </c:pt>
                <c:pt idx="147">
                  <c:v>43167.485185185185</c:v>
                </c:pt>
                <c:pt idx="148">
                  <c:v>43167.485810185186</c:v>
                </c:pt>
                <c:pt idx="149">
                  <c:v>43167.485879629632</c:v>
                </c:pt>
                <c:pt idx="150">
                  <c:v>43167.486504629633</c:v>
                </c:pt>
                <c:pt idx="151">
                  <c:v>43167.486574074072</c:v>
                </c:pt>
                <c:pt idx="152">
                  <c:v>43167.487199074072</c:v>
                </c:pt>
                <c:pt idx="153">
                  <c:v>43167.487268518518</c:v>
                </c:pt>
                <c:pt idx="154">
                  <c:v>43167.487893518519</c:v>
                </c:pt>
                <c:pt idx="155">
                  <c:v>43167.487962962965</c:v>
                </c:pt>
                <c:pt idx="156">
                  <c:v>43167.488587962966</c:v>
                </c:pt>
                <c:pt idx="157">
                  <c:v>43167.488657407404</c:v>
                </c:pt>
                <c:pt idx="158">
                  <c:v>43167.489282407405</c:v>
                </c:pt>
                <c:pt idx="159">
                  <c:v>43167.489351851851</c:v>
                </c:pt>
                <c:pt idx="160">
                  <c:v>43167.489976851852</c:v>
                </c:pt>
                <c:pt idx="161">
                  <c:v>43167.490046296298</c:v>
                </c:pt>
                <c:pt idx="162">
                  <c:v>43167.490671296298</c:v>
                </c:pt>
                <c:pt idx="163">
                  <c:v>43167.490740740737</c:v>
                </c:pt>
                <c:pt idx="164">
                  <c:v>43167.491365740738</c:v>
                </c:pt>
                <c:pt idx="165">
                  <c:v>43167.491435185184</c:v>
                </c:pt>
                <c:pt idx="166">
                  <c:v>43167.492060185185</c:v>
                </c:pt>
                <c:pt idx="167">
                  <c:v>43167.492129629631</c:v>
                </c:pt>
                <c:pt idx="168">
                  <c:v>43167.492754629631</c:v>
                </c:pt>
                <c:pt idx="169">
                  <c:v>43167.492824074077</c:v>
                </c:pt>
                <c:pt idx="170">
                  <c:v>43167.493449074071</c:v>
                </c:pt>
                <c:pt idx="171">
                  <c:v>43167.493518518517</c:v>
                </c:pt>
                <c:pt idx="172">
                  <c:v>43167.494143518517</c:v>
                </c:pt>
                <c:pt idx="173">
                  <c:v>43167.494212962964</c:v>
                </c:pt>
                <c:pt idx="174">
                  <c:v>43167.494837962964</c:v>
                </c:pt>
                <c:pt idx="175">
                  <c:v>43167.49490740741</c:v>
                </c:pt>
                <c:pt idx="176">
                  <c:v>43167.495532407411</c:v>
                </c:pt>
                <c:pt idx="177">
                  <c:v>43167.49560185185</c:v>
                </c:pt>
                <c:pt idx="178">
                  <c:v>43167.49622685185</c:v>
                </c:pt>
                <c:pt idx="179">
                  <c:v>43167.496296296296</c:v>
                </c:pt>
                <c:pt idx="180">
                  <c:v>43167.496921296297</c:v>
                </c:pt>
                <c:pt idx="181">
                  <c:v>43167.496990740743</c:v>
                </c:pt>
                <c:pt idx="182">
                  <c:v>43167.497615740744</c:v>
                </c:pt>
                <c:pt idx="183">
                  <c:v>43167.497685185182</c:v>
                </c:pt>
                <c:pt idx="184">
                  <c:v>43167.498310185183</c:v>
                </c:pt>
                <c:pt idx="185">
                  <c:v>43167.498379629629</c:v>
                </c:pt>
                <c:pt idx="186">
                  <c:v>43167.49900462963</c:v>
                </c:pt>
                <c:pt idx="187">
                  <c:v>43167.499074074076</c:v>
                </c:pt>
                <c:pt idx="188">
                  <c:v>43167.499699074076</c:v>
                </c:pt>
                <c:pt idx="189">
                  <c:v>43167.499768518515</c:v>
                </c:pt>
                <c:pt idx="190">
                  <c:v>43167.500393518516</c:v>
                </c:pt>
                <c:pt idx="191">
                  <c:v>43167.500462962962</c:v>
                </c:pt>
                <c:pt idx="192">
                  <c:v>43167.501087962963</c:v>
                </c:pt>
                <c:pt idx="193">
                  <c:v>43167.501157407409</c:v>
                </c:pt>
                <c:pt idx="194">
                  <c:v>43167.501770833333</c:v>
                </c:pt>
                <c:pt idx="195">
                  <c:v>43167.501851851855</c:v>
                </c:pt>
                <c:pt idx="196">
                  <c:v>43167.502465277779</c:v>
                </c:pt>
                <c:pt idx="197">
                  <c:v>43167.502546296295</c:v>
                </c:pt>
                <c:pt idx="198">
                  <c:v>43167.503159722219</c:v>
                </c:pt>
                <c:pt idx="199">
                  <c:v>43167.503240740742</c:v>
                </c:pt>
                <c:pt idx="200">
                  <c:v>43167.503854166665</c:v>
                </c:pt>
                <c:pt idx="201">
                  <c:v>43167.503935185188</c:v>
                </c:pt>
                <c:pt idx="202">
                  <c:v>43167.504548611112</c:v>
                </c:pt>
                <c:pt idx="203">
                  <c:v>43167.504629629628</c:v>
                </c:pt>
                <c:pt idx="204">
                  <c:v>43167.505243055559</c:v>
                </c:pt>
                <c:pt idx="205">
                  <c:v>43167.505324074074</c:v>
                </c:pt>
                <c:pt idx="206">
                  <c:v>43167.505937499998</c:v>
                </c:pt>
                <c:pt idx="207">
                  <c:v>43167.506018518521</c:v>
                </c:pt>
                <c:pt idx="208">
                  <c:v>43167.506631944445</c:v>
                </c:pt>
                <c:pt idx="209">
                  <c:v>43167.506712962961</c:v>
                </c:pt>
                <c:pt idx="210">
                  <c:v>43167.507326388892</c:v>
                </c:pt>
                <c:pt idx="211">
                  <c:v>43167.507407407407</c:v>
                </c:pt>
                <c:pt idx="212">
                  <c:v>43167.508020833331</c:v>
                </c:pt>
                <c:pt idx="213">
                  <c:v>43167.508101851854</c:v>
                </c:pt>
                <c:pt idx="214">
                  <c:v>43167.508715277778</c:v>
                </c:pt>
                <c:pt idx="215">
                  <c:v>43167.508796296293</c:v>
                </c:pt>
                <c:pt idx="216">
                  <c:v>43167.509409722225</c:v>
                </c:pt>
                <c:pt idx="217">
                  <c:v>43167.50949074074</c:v>
                </c:pt>
                <c:pt idx="218">
                  <c:v>43167.510104166664</c:v>
                </c:pt>
                <c:pt idx="219">
                  <c:v>43167.510185185187</c:v>
                </c:pt>
                <c:pt idx="220">
                  <c:v>43167.510798611111</c:v>
                </c:pt>
                <c:pt idx="221">
                  <c:v>43167.510879629626</c:v>
                </c:pt>
                <c:pt idx="222">
                  <c:v>43167.511493055557</c:v>
                </c:pt>
                <c:pt idx="223">
                  <c:v>43167.511574074073</c:v>
                </c:pt>
                <c:pt idx="224">
                  <c:v>43167.512187499997</c:v>
                </c:pt>
                <c:pt idx="225">
                  <c:v>43167.51226851852</c:v>
                </c:pt>
                <c:pt idx="226">
                  <c:v>43167.512881944444</c:v>
                </c:pt>
                <c:pt idx="227">
                  <c:v>43167.512962962966</c:v>
                </c:pt>
                <c:pt idx="228">
                  <c:v>43167.51357638889</c:v>
                </c:pt>
                <c:pt idx="229">
                  <c:v>43167.513657407406</c:v>
                </c:pt>
                <c:pt idx="230">
                  <c:v>43167.514270833337</c:v>
                </c:pt>
                <c:pt idx="231">
                  <c:v>43167.514351851853</c:v>
                </c:pt>
                <c:pt idx="232">
                  <c:v>43167.514965277776</c:v>
                </c:pt>
                <c:pt idx="233">
                  <c:v>43167.515046296299</c:v>
                </c:pt>
                <c:pt idx="234">
                  <c:v>43167.515659722223</c:v>
                </c:pt>
                <c:pt idx="235">
                  <c:v>43167.515740740739</c:v>
                </c:pt>
                <c:pt idx="236">
                  <c:v>43167.51635416667</c:v>
                </c:pt>
                <c:pt idx="237">
                  <c:v>43167.516435185185</c:v>
                </c:pt>
                <c:pt idx="238">
                  <c:v>43167.517048611109</c:v>
                </c:pt>
                <c:pt idx="239">
                  <c:v>43167.517129629632</c:v>
                </c:pt>
                <c:pt idx="240">
                  <c:v>43167.517743055556</c:v>
                </c:pt>
                <c:pt idx="241">
                  <c:v>43167.517824074072</c:v>
                </c:pt>
                <c:pt idx="242">
                  <c:v>43167.518437500003</c:v>
                </c:pt>
                <c:pt idx="243">
                  <c:v>43167.518518518518</c:v>
                </c:pt>
                <c:pt idx="244">
                  <c:v>43167.519131944442</c:v>
                </c:pt>
                <c:pt idx="245">
                  <c:v>43167.519212962965</c:v>
                </c:pt>
                <c:pt idx="246">
                  <c:v>43167.519826388889</c:v>
                </c:pt>
                <c:pt idx="247">
                  <c:v>43167.519907407404</c:v>
                </c:pt>
                <c:pt idx="248">
                  <c:v>43167.520520833335</c:v>
                </c:pt>
                <c:pt idx="249">
                  <c:v>43167.520601851851</c:v>
                </c:pt>
                <c:pt idx="250">
                  <c:v>43167.521215277775</c:v>
                </c:pt>
                <c:pt idx="251">
                  <c:v>43167.521296296298</c:v>
                </c:pt>
                <c:pt idx="252">
                  <c:v>43167.521909722222</c:v>
                </c:pt>
                <c:pt idx="253">
                  <c:v>43167.521990740737</c:v>
                </c:pt>
                <c:pt idx="254">
                  <c:v>43167.522604166668</c:v>
                </c:pt>
                <c:pt idx="255">
                  <c:v>43167.522685185184</c:v>
                </c:pt>
                <c:pt idx="256">
                  <c:v>43167.523298611108</c:v>
                </c:pt>
                <c:pt idx="257">
                  <c:v>43167.523379629631</c:v>
                </c:pt>
                <c:pt idx="258">
                  <c:v>43167.523993055554</c:v>
                </c:pt>
                <c:pt idx="259">
                  <c:v>43167.524074074077</c:v>
                </c:pt>
                <c:pt idx="260">
                  <c:v>43167.524687500001</c:v>
                </c:pt>
                <c:pt idx="261">
                  <c:v>43167.524768518517</c:v>
                </c:pt>
                <c:pt idx="262">
                  <c:v>43167.525381944448</c:v>
                </c:pt>
                <c:pt idx="263">
                  <c:v>43167.525462962964</c:v>
                </c:pt>
                <c:pt idx="264">
                  <c:v>43167.526076388887</c:v>
                </c:pt>
                <c:pt idx="265">
                  <c:v>43167.52615740741</c:v>
                </c:pt>
                <c:pt idx="266">
                  <c:v>43167.526770833334</c:v>
                </c:pt>
                <c:pt idx="267">
                  <c:v>43167.52685185185</c:v>
                </c:pt>
                <c:pt idx="268">
                  <c:v>43167.527465277781</c:v>
                </c:pt>
                <c:pt idx="269">
                  <c:v>43167.527546296296</c:v>
                </c:pt>
                <c:pt idx="270">
                  <c:v>43167.52815972222</c:v>
                </c:pt>
                <c:pt idx="271">
                  <c:v>43167.528240740743</c:v>
                </c:pt>
                <c:pt idx="272">
                  <c:v>43167.528854166667</c:v>
                </c:pt>
                <c:pt idx="273">
                  <c:v>43167.528935185182</c:v>
                </c:pt>
                <c:pt idx="274">
                  <c:v>43167.529548611114</c:v>
                </c:pt>
                <c:pt idx="275">
                  <c:v>43167.529629629629</c:v>
                </c:pt>
                <c:pt idx="276">
                  <c:v>43167.530243055553</c:v>
                </c:pt>
                <c:pt idx="277">
                  <c:v>43167.530324074076</c:v>
                </c:pt>
                <c:pt idx="278">
                  <c:v>43167.5309375</c:v>
                </c:pt>
                <c:pt idx="279">
                  <c:v>43167.531018518515</c:v>
                </c:pt>
                <c:pt idx="280">
                  <c:v>43167.531631944446</c:v>
                </c:pt>
                <c:pt idx="281">
                  <c:v>43167.531712962962</c:v>
                </c:pt>
                <c:pt idx="282">
                  <c:v>43167.532326388886</c:v>
                </c:pt>
                <c:pt idx="283">
                  <c:v>43167.532407407409</c:v>
                </c:pt>
                <c:pt idx="284">
                  <c:v>43167.533020833333</c:v>
                </c:pt>
                <c:pt idx="285">
                  <c:v>43167.533101851855</c:v>
                </c:pt>
                <c:pt idx="286">
                  <c:v>43167.533715277779</c:v>
                </c:pt>
                <c:pt idx="287">
                  <c:v>43167.533796296295</c:v>
                </c:pt>
                <c:pt idx="288">
                  <c:v>43167.534409722219</c:v>
                </c:pt>
                <c:pt idx="289">
                  <c:v>43167.534490740742</c:v>
                </c:pt>
                <c:pt idx="290">
                  <c:v>43167.535104166665</c:v>
                </c:pt>
                <c:pt idx="291">
                  <c:v>43167.535185185188</c:v>
                </c:pt>
                <c:pt idx="292">
                  <c:v>43167.535798611112</c:v>
                </c:pt>
                <c:pt idx="293">
                  <c:v>43167.535879629628</c:v>
                </c:pt>
                <c:pt idx="294">
                  <c:v>43167.536493055559</c:v>
                </c:pt>
                <c:pt idx="295">
                  <c:v>43167.536574074074</c:v>
                </c:pt>
                <c:pt idx="296">
                  <c:v>43167.537187499998</c:v>
                </c:pt>
                <c:pt idx="297">
                  <c:v>43167.537268518521</c:v>
                </c:pt>
                <c:pt idx="298">
                  <c:v>43167.537881944445</c:v>
                </c:pt>
                <c:pt idx="299">
                  <c:v>43167.537962962961</c:v>
                </c:pt>
                <c:pt idx="300">
                  <c:v>43167.538576388892</c:v>
                </c:pt>
                <c:pt idx="301">
                  <c:v>43167.538657407407</c:v>
                </c:pt>
                <c:pt idx="302">
                  <c:v>43167.539270833331</c:v>
                </c:pt>
                <c:pt idx="303">
                  <c:v>43167.539351851854</c:v>
                </c:pt>
                <c:pt idx="304">
                  <c:v>43167.539965277778</c:v>
                </c:pt>
                <c:pt idx="305">
                  <c:v>43167.540046296293</c:v>
                </c:pt>
                <c:pt idx="306">
                  <c:v>43167.540659722225</c:v>
                </c:pt>
                <c:pt idx="307">
                  <c:v>43167.54074074074</c:v>
                </c:pt>
                <c:pt idx="308">
                  <c:v>43167.541354166664</c:v>
                </c:pt>
                <c:pt idx="309">
                  <c:v>43167.541435185187</c:v>
                </c:pt>
                <c:pt idx="310">
                  <c:v>43167.542048611111</c:v>
                </c:pt>
                <c:pt idx="311">
                  <c:v>43167.542129629626</c:v>
                </c:pt>
                <c:pt idx="312">
                  <c:v>43167.542743055557</c:v>
                </c:pt>
                <c:pt idx="313">
                  <c:v>43167.542824074073</c:v>
                </c:pt>
                <c:pt idx="314">
                  <c:v>43167.543449074074</c:v>
                </c:pt>
                <c:pt idx="315">
                  <c:v>43167.54351851852</c:v>
                </c:pt>
                <c:pt idx="316">
                  <c:v>43167.54414351852</c:v>
                </c:pt>
                <c:pt idx="317">
                  <c:v>43167.544212962966</c:v>
                </c:pt>
                <c:pt idx="318">
                  <c:v>43167.54483796296</c:v>
                </c:pt>
                <c:pt idx="319">
                  <c:v>43167.544907407406</c:v>
                </c:pt>
                <c:pt idx="320">
                  <c:v>43167.545532407406</c:v>
                </c:pt>
                <c:pt idx="321">
                  <c:v>43167.545601851853</c:v>
                </c:pt>
                <c:pt idx="322">
                  <c:v>43167.546226851853</c:v>
                </c:pt>
                <c:pt idx="323">
                  <c:v>43167.546296296299</c:v>
                </c:pt>
                <c:pt idx="324">
                  <c:v>43167.5469212963</c:v>
                </c:pt>
                <c:pt idx="325">
                  <c:v>43167.546990740739</c:v>
                </c:pt>
                <c:pt idx="326">
                  <c:v>43167.547615740739</c:v>
                </c:pt>
                <c:pt idx="327">
                  <c:v>43167.547685185185</c:v>
                </c:pt>
                <c:pt idx="328">
                  <c:v>43167.548310185186</c:v>
                </c:pt>
                <c:pt idx="329">
                  <c:v>43167.548379629632</c:v>
                </c:pt>
                <c:pt idx="330">
                  <c:v>43167.549004629633</c:v>
                </c:pt>
                <c:pt idx="331">
                  <c:v>43167.549074074072</c:v>
                </c:pt>
                <c:pt idx="332">
                  <c:v>43167.549699074072</c:v>
                </c:pt>
                <c:pt idx="333">
                  <c:v>43167.549768518518</c:v>
                </c:pt>
                <c:pt idx="334">
                  <c:v>43167.550393518519</c:v>
                </c:pt>
                <c:pt idx="335">
                  <c:v>43167.550462962965</c:v>
                </c:pt>
                <c:pt idx="336">
                  <c:v>43167.551087962966</c:v>
                </c:pt>
                <c:pt idx="337">
                  <c:v>43167.551157407404</c:v>
                </c:pt>
                <c:pt idx="338">
                  <c:v>43167.551782407405</c:v>
                </c:pt>
                <c:pt idx="339">
                  <c:v>43167.551851851851</c:v>
                </c:pt>
                <c:pt idx="340">
                  <c:v>43167.552476851852</c:v>
                </c:pt>
                <c:pt idx="341">
                  <c:v>43167.552546296298</c:v>
                </c:pt>
                <c:pt idx="342">
                  <c:v>43167.553171296298</c:v>
                </c:pt>
                <c:pt idx="343">
                  <c:v>43167.553240740737</c:v>
                </c:pt>
                <c:pt idx="344">
                  <c:v>43167.553865740738</c:v>
                </c:pt>
                <c:pt idx="345">
                  <c:v>43167.553935185184</c:v>
                </c:pt>
                <c:pt idx="346">
                  <c:v>43167.554560185185</c:v>
                </c:pt>
                <c:pt idx="347">
                  <c:v>43167.554629629631</c:v>
                </c:pt>
                <c:pt idx="348">
                  <c:v>43167.555254629631</c:v>
                </c:pt>
                <c:pt idx="349">
                  <c:v>43167.555324074077</c:v>
                </c:pt>
                <c:pt idx="350">
                  <c:v>43167.555949074071</c:v>
                </c:pt>
                <c:pt idx="351">
                  <c:v>43167.556018518517</c:v>
                </c:pt>
                <c:pt idx="352">
                  <c:v>43167.556643518517</c:v>
                </c:pt>
                <c:pt idx="353">
                  <c:v>43167.556712962964</c:v>
                </c:pt>
                <c:pt idx="354">
                  <c:v>43167.557337962964</c:v>
                </c:pt>
                <c:pt idx="355">
                  <c:v>43167.55740740741</c:v>
                </c:pt>
                <c:pt idx="356">
                  <c:v>43167.558032407411</c:v>
                </c:pt>
                <c:pt idx="357">
                  <c:v>43167.55810185185</c:v>
                </c:pt>
                <c:pt idx="358">
                  <c:v>43167.55872685185</c:v>
                </c:pt>
                <c:pt idx="359">
                  <c:v>43167.558796296296</c:v>
                </c:pt>
                <c:pt idx="360">
                  <c:v>43167.559421296297</c:v>
                </c:pt>
                <c:pt idx="361">
                  <c:v>43167.559490740743</c:v>
                </c:pt>
                <c:pt idx="362">
                  <c:v>43167.560115740744</c:v>
                </c:pt>
                <c:pt idx="363">
                  <c:v>43167.560185185182</c:v>
                </c:pt>
                <c:pt idx="364">
                  <c:v>43167.560810185183</c:v>
                </c:pt>
                <c:pt idx="365">
                  <c:v>43167.560879629629</c:v>
                </c:pt>
                <c:pt idx="366">
                  <c:v>43167.56150462963</c:v>
                </c:pt>
                <c:pt idx="367">
                  <c:v>43167.561574074076</c:v>
                </c:pt>
                <c:pt idx="368">
                  <c:v>43167.562199074076</c:v>
                </c:pt>
                <c:pt idx="369">
                  <c:v>43167.562268518515</c:v>
                </c:pt>
                <c:pt idx="370">
                  <c:v>43167.562893518516</c:v>
                </c:pt>
                <c:pt idx="371">
                  <c:v>43167.562962962962</c:v>
                </c:pt>
                <c:pt idx="372">
                  <c:v>43167.563587962963</c:v>
                </c:pt>
                <c:pt idx="373">
                  <c:v>43167.563657407409</c:v>
                </c:pt>
                <c:pt idx="374">
                  <c:v>43167.564282407409</c:v>
                </c:pt>
                <c:pt idx="375">
                  <c:v>43167.564351851855</c:v>
                </c:pt>
                <c:pt idx="376">
                  <c:v>43167.564976851849</c:v>
                </c:pt>
                <c:pt idx="377">
                  <c:v>43167.565046296295</c:v>
                </c:pt>
                <c:pt idx="378">
                  <c:v>43167.565671296295</c:v>
                </c:pt>
                <c:pt idx="379">
                  <c:v>43167.565740740742</c:v>
                </c:pt>
                <c:pt idx="380">
                  <c:v>43167.566365740742</c:v>
                </c:pt>
                <c:pt idx="381">
                  <c:v>43167.566435185188</c:v>
                </c:pt>
                <c:pt idx="382">
                  <c:v>43167.567060185182</c:v>
                </c:pt>
                <c:pt idx="383">
                  <c:v>43167.567129629628</c:v>
                </c:pt>
                <c:pt idx="384">
                  <c:v>43167.567754629628</c:v>
                </c:pt>
                <c:pt idx="385">
                  <c:v>43167.567824074074</c:v>
                </c:pt>
                <c:pt idx="386">
                  <c:v>43167.568449074075</c:v>
                </c:pt>
                <c:pt idx="387">
                  <c:v>43167.568518518521</c:v>
                </c:pt>
                <c:pt idx="388">
                  <c:v>43167.569143518522</c:v>
                </c:pt>
                <c:pt idx="389">
                  <c:v>43167.569212962961</c:v>
                </c:pt>
                <c:pt idx="390">
                  <c:v>43167.569837962961</c:v>
                </c:pt>
                <c:pt idx="391">
                  <c:v>43167.569907407407</c:v>
                </c:pt>
                <c:pt idx="392">
                  <c:v>43167.570532407408</c:v>
                </c:pt>
                <c:pt idx="393">
                  <c:v>43167.570601851854</c:v>
                </c:pt>
                <c:pt idx="394">
                  <c:v>43167.571226851855</c:v>
                </c:pt>
                <c:pt idx="395">
                  <c:v>43167.571296296293</c:v>
                </c:pt>
                <c:pt idx="396">
                  <c:v>43167.571921296294</c:v>
                </c:pt>
                <c:pt idx="397">
                  <c:v>43167.57199074074</c:v>
                </c:pt>
                <c:pt idx="398">
                  <c:v>43167.572615740741</c:v>
                </c:pt>
                <c:pt idx="399">
                  <c:v>43167.572685185187</c:v>
                </c:pt>
                <c:pt idx="400">
                  <c:v>43167.573310185187</c:v>
                </c:pt>
                <c:pt idx="401">
                  <c:v>43167.573379629626</c:v>
                </c:pt>
                <c:pt idx="402">
                  <c:v>43167.574004629627</c:v>
                </c:pt>
                <c:pt idx="403">
                  <c:v>43167.574074074073</c:v>
                </c:pt>
                <c:pt idx="404">
                  <c:v>43167.574699074074</c:v>
                </c:pt>
                <c:pt idx="405">
                  <c:v>43167.57476851852</c:v>
                </c:pt>
                <c:pt idx="406">
                  <c:v>43167.57539351852</c:v>
                </c:pt>
                <c:pt idx="407">
                  <c:v>43167.575462962966</c:v>
                </c:pt>
                <c:pt idx="408">
                  <c:v>43167.57608796296</c:v>
                </c:pt>
                <c:pt idx="409">
                  <c:v>43167.576157407406</c:v>
                </c:pt>
                <c:pt idx="410">
                  <c:v>43167.576782407406</c:v>
                </c:pt>
                <c:pt idx="411">
                  <c:v>43167.576851851853</c:v>
                </c:pt>
                <c:pt idx="412">
                  <c:v>43167.577476851853</c:v>
                </c:pt>
                <c:pt idx="413">
                  <c:v>43167.577546296299</c:v>
                </c:pt>
                <c:pt idx="414">
                  <c:v>43167.5781712963</c:v>
                </c:pt>
                <c:pt idx="415">
                  <c:v>43167.578240740739</c:v>
                </c:pt>
                <c:pt idx="416">
                  <c:v>43167.578865740739</c:v>
                </c:pt>
                <c:pt idx="417">
                  <c:v>43167.578935185185</c:v>
                </c:pt>
                <c:pt idx="418">
                  <c:v>43167.579560185186</c:v>
                </c:pt>
                <c:pt idx="419">
                  <c:v>43167.579629629632</c:v>
                </c:pt>
                <c:pt idx="420">
                  <c:v>43167.580254629633</c:v>
                </c:pt>
                <c:pt idx="421">
                  <c:v>43167.580324074072</c:v>
                </c:pt>
                <c:pt idx="422">
                  <c:v>43167.580949074072</c:v>
                </c:pt>
                <c:pt idx="423">
                  <c:v>43167.581018518518</c:v>
                </c:pt>
                <c:pt idx="424">
                  <c:v>43167.581643518519</c:v>
                </c:pt>
                <c:pt idx="425">
                  <c:v>43167.581712962965</c:v>
                </c:pt>
                <c:pt idx="426">
                  <c:v>43167.582337962966</c:v>
                </c:pt>
                <c:pt idx="427">
                  <c:v>43167.582407407404</c:v>
                </c:pt>
                <c:pt idx="428">
                  <c:v>43167.583032407405</c:v>
                </c:pt>
                <c:pt idx="429">
                  <c:v>43167.583101851851</c:v>
                </c:pt>
                <c:pt idx="430">
                  <c:v>43167.583726851852</c:v>
                </c:pt>
                <c:pt idx="431">
                  <c:v>43167.583796296298</c:v>
                </c:pt>
                <c:pt idx="432">
                  <c:v>43167.584421296298</c:v>
                </c:pt>
                <c:pt idx="433">
                  <c:v>43167.584490740737</c:v>
                </c:pt>
                <c:pt idx="434">
                  <c:v>43167.585115740738</c:v>
                </c:pt>
                <c:pt idx="435">
                  <c:v>43167.585185185184</c:v>
                </c:pt>
                <c:pt idx="436">
                  <c:v>43167.585810185185</c:v>
                </c:pt>
                <c:pt idx="437">
                  <c:v>43167.585879629631</c:v>
                </c:pt>
                <c:pt idx="438">
                  <c:v>43167.586504629631</c:v>
                </c:pt>
                <c:pt idx="439">
                  <c:v>43167.586574074077</c:v>
                </c:pt>
                <c:pt idx="440">
                  <c:v>43167.587199074071</c:v>
                </c:pt>
                <c:pt idx="441">
                  <c:v>43167.587268518517</c:v>
                </c:pt>
                <c:pt idx="442">
                  <c:v>43167.587893518517</c:v>
                </c:pt>
                <c:pt idx="443">
                  <c:v>43167.587962962964</c:v>
                </c:pt>
                <c:pt idx="444">
                  <c:v>43167.588587962964</c:v>
                </c:pt>
                <c:pt idx="445">
                  <c:v>43167.58865740741</c:v>
                </c:pt>
                <c:pt idx="446">
                  <c:v>43167.589282407411</c:v>
                </c:pt>
                <c:pt idx="447">
                  <c:v>43167.58935185185</c:v>
                </c:pt>
                <c:pt idx="448">
                  <c:v>43167.58997685185</c:v>
                </c:pt>
                <c:pt idx="449">
                  <c:v>43167.590046296296</c:v>
                </c:pt>
                <c:pt idx="450">
                  <c:v>43167.590671296297</c:v>
                </c:pt>
                <c:pt idx="451">
                  <c:v>43167.590740740743</c:v>
                </c:pt>
                <c:pt idx="452">
                  <c:v>43167.591365740744</c:v>
                </c:pt>
                <c:pt idx="453">
                  <c:v>43167.591435185182</c:v>
                </c:pt>
                <c:pt idx="454">
                  <c:v>43167.592060185183</c:v>
                </c:pt>
                <c:pt idx="455">
                  <c:v>43167.592129629629</c:v>
                </c:pt>
                <c:pt idx="456">
                  <c:v>43167.59275462963</c:v>
                </c:pt>
                <c:pt idx="457">
                  <c:v>43167.592824074076</c:v>
                </c:pt>
                <c:pt idx="458">
                  <c:v>43167.593449074076</c:v>
                </c:pt>
                <c:pt idx="459">
                  <c:v>43167.593518518515</c:v>
                </c:pt>
                <c:pt idx="460">
                  <c:v>43167.594143518516</c:v>
                </c:pt>
                <c:pt idx="461">
                  <c:v>43167.594212962962</c:v>
                </c:pt>
                <c:pt idx="462">
                  <c:v>43167.594837962963</c:v>
                </c:pt>
                <c:pt idx="463">
                  <c:v>43167.594907407409</c:v>
                </c:pt>
                <c:pt idx="464">
                  <c:v>43167.595532407409</c:v>
                </c:pt>
                <c:pt idx="465">
                  <c:v>43167.595601851855</c:v>
                </c:pt>
                <c:pt idx="466">
                  <c:v>43167.596226851849</c:v>
                </c:pt>
                <c:pt idx="467">
                  <c:v>43167.596296296295</c:v>
                </c:pt>
                <c:pt idx="468">
                  <c:v>43167.596921296295</c:v>
                </c:pt>
                <c:pt idx="469">
                  <c:v>43167.596990740742</c:v>
                </c:pt>
                <c:pt idx="470">
                  <c:v>43167.597615740742</c:v>
                </c:pt>
                <c:pt idx="471">
                  <c:v>43167.597685185188</c:v>
                </c:pt>
                <c:pt idx="472">
                  <c:v>43167.598310185182</c:v>
                </c:pt>
                <c:pt idx="473">
                  <c:v>43167.598379629628</c:v>
                </c:pt>
                <c:pt idx="474">
                  <c:v>43167.599004629628</c:v>
                </c:pt>
                <c:pt idx="475">
                  <c:v>43167.599074074074</c:v>
                </c:pt>
                <c:pt idx="476">
                  <c:v>43167.599699074075</c:v>
                </c:pt>
                <c:pt idx="477">
                  <c:v>43167.599768518521</c:v>
                </c:pt>
                <c:pt idx="478">
                  <c:v>43167.600393518522</c:v>
                </c:pt>
                <c:pt idx="479">
                  <c:v>43167.600462962961</c:v>
                </c:pt>
                <c:pt idx="480">
                  <c:v>43167.601087962961</c:v>
                </c:pt>
                <c:pt idx="481">
                  <c:v>43167.601157407407</c:v>
                </c:pt>
                <c:pt idx="482">
                  <c:v>43167.601782407408</c:v>
                </c:pt>
                <c:pt idx="483">
                  <c:v>43167.601851851854</c:v>
                </c:pt>
                <c:pt idx="484">
                  <c:v>43167.602476851855</c:v>
                </c:pt>
                <c:pt idx="485">
                  <c:v>43167.602546296293</c:v>
                </c:pt>
                <c:pt idx="486">
                  <c:v>43167.603171296294</c:v>
                </c:pt>
                <c:pt idx="487">
                  <c:v>43167.60324074074</c:v>
                </c:pt>
                <c:pt idx="488">
                  <c:v>43167.603865740741</c:v>
                </c:pt>
                <c:pt idx="489">
                  <c:v>43167.603935185187</c:v>
                </c:pt>
                <c:pt idx="490">
                  <c:v>43167.604560185187</c:v>
                </c:pt>
                <c:pt idx="491">
                  <c:v>43167.604629629626</c:v>
                </c:pt>
                <c:pt idx="492">
                  <c:v>43167.605254629627</c:v>
                </c:pt>
                <c:pt idx="493">
                  <c:v>43167.605324074073</c:v>
                </c:pt>
                <c:pt idx="494">
                  <c:v>43167.605949074074</c:v>
                </c:pt>
                <c:pt idx="495">
                  <c:v>43167.60601851852</c:v>
                </c:pt>
                <c:pt idx="496">
                  <c:v>43167.60664351852</c:v>
                </c:pt>
                <c:pt idx="497">
                  <c:v>43167.606712962966</c:v>
                </c:pt>
                <c:pt idx="498">
                  <c:v>43167.60733796296</c:v>
                </c:pt>
                <c:pt idx="499">
                  <c:v>43167.607407407406</c:v>
                </c:pt>
                <c:pt idx="500">
                  <c:v>43167.608032407406</c:v>
                </c:pt>
                <c:pt idx="501">
                  <c:v>43167.608101851853</c:v>
                </c:pt>
                <c:pt idx="502">
                  <c:v>43167.608726851853</c:v>
                </c:pt>
                <c:pt idx="503">
                  <c:v>43167.608796296299</c:v>
                </c:pt>
                <c:pt idx="504">
                  <c:v>43167.6094212963</c:v>
                </c:pt>
                <c:pt idx="505">
                  <c:v>43167.609490740739</c:v>
                </c:pt>
                <c:pt idx="506">
                  <c:v>43167.610115740739</c:v>
                </c:pt>
                <c:pt idx="507">
                  <c:v>43167.610185185185</c:v>
                </c:pt>
                <c:pt idx="508">
                  <c:v>43167.610810185186</c:v>
                </c:pt>
                <c:pt idx="509">
                  <c:v>43167.610879629632</c:v>
                </c:pt>
                <c:pt idx="510">
                  <c:v>43167.611504629633</c:v>
                </c:pt>
                <c:pt idx="511">
                  <c:v>43167.611574074072</c:v>
                </c:pt>
                <c:pt idx="512">
                  <c:v>43167.612199074072</c:v>
                </c:pt>
                <c:pt idx="513">
                  <c:v>43167.612268518518</c:v>
                </c:pt>
                <c:pt idx="514">
                  <c:v>43167.612893518519</c:v>
                </c:pt>
                <c:pt idx="515">
                  <c:v>43167.612962962965</c:v>
                </c:pt>
                <c:pt idx="516">
                  <c:v>43167.613587962966</c:v>
                </c:pt>
                <c:pt idx="517">
                  <c:v>43167.613657407404</c:v>
                </c:pt>
                <c:pt idx="518">
                  <c:v>43167.614282407405</c:v>
                </c:pt>
                <c:pt idx="519">
                  <c:v>43167.614351851851</c:v>
                </c:pt>
                <c:pt idx="520">
                  <c:v>43167.614976851852</c:v>
                </c:pt>
                <c:pt idx="521">
                  <c:v>43167.615046296298</c:v>
                </c:pt>
                <c:pt idx="522">
                  <c:v>43167.615671296298</c:v>
                </c:pt>
                <c:pt idx="523">
                  <c:v>43167.615740740737</c:v>
                </c:pt>
                <c:pt idx="524">
                  <c:v>43167.616365740738</c:v>
                </c:pt>
                <c:pt idx="525">
                  <c:v>43167.616435185184</c:v>
                </c:pt>
                <c:pt idx="526">
                  <c:v>43167.617060185185</c:v>
                </c:pt>
                <c:pt idx="527">
                  <c:v>43167.617129629631</c:v>
                </c:pt>
                <c:pt idx="528">
                  <c:v>43167.617754629631</c:v>
                </c:pt>
                <c:pt idx="529">
                  <c:v>43167.617824074077</c:v>
                </c:pt>
                <c:pt idx="530">
                  <c:v>43167.618449074071</c:v>
                </c:pt>
                <c:pt idx="531">
                  <c:v>43167.618518518517</c:v>
                </c:pt>
                <c:pt idx="532">
                  <c:v>43167.619143518517</c:v>
                </c:pt>
                <c:pt idx="533">
                  <c:v>43167.619212962964</c:v>
                </c:pt>
                <c:pt idx="534">
                  <c:v>43167.619837962964</c:v>
                </c:pt>
                <c:pt idx="535">
                  <c:v>43167.61990740741</c:v>
                </c:pt>
                <c:pt idx="536">
                  <c:v>43167.620532407411</c:v>
                </c:pt>
                <c:pt idx="537">
                  <c:v>43167.62060185185</c:v>
                </c:pt>
                <c:pt idx="538">
                  <c:v>43167.62122685185</c:v>
                </c:pt>
                <c:pt idx="539">
                  <c:v>43167.621296296296</c:v>
                </c:pt>
                <c:pt idx="540">
                  <c:v>43167.621921296297</c:v>
                </c:pt>
                <c:pt idx="541">
                  <c:v>43167.621990740743</c:v>
                </c:pt>
                <c:pt idx="542">
                  <c:v>43167.622615740744</c:v>
                </c:pt>
                <c:pt idx="543">
                  <c:v>43167.622685185182</c:v>
                </c:pt>
                <c:pt idx="544">
                  <c:v>43167.623310185183</c:v>
                </c:pt>
                <c:pt idx="545">
                  <c:v>43167.623379629629</c:v>
                </c:pt>
                <c:pt idx="546">
                  <c:v>43167.62400462963</c:v>
                </c:pt>
                <c:pt idx="547">
                  <c:v>43167.624074074076</c:v>
                </c:pt>
                <c:pt idx="548">
                  <c:v>43167.624699074076</c:v>
                </c:pt>
                <c:pt idx="549">
                  <c:v>43167.624768518515</c:v>
                </c:pt>
                <c:pt idx="550">
                  <c:v>43167.625393518516</c:v>
                </c:pt>
                <c:pt idx="551">
                  <c:v>43167.625462962962</c:v>
                </c:pt>
                <c:pt idx="552">
                  <c:v>43167.626087962963</c:v>
                </c:pt>
                <c:pt idx="553">
                  <c:v>43167.626157407409</c:v>
                </c:pt>
                <c:pt idx="554">
                  <c:v>43167.626770833333</c:v>
                </c:pt>
                <c:pt idx="555">
                  <c:v>43167.626851851855</c:v>
                </c:pt>
                <c:pt idx="556">
                  <c:v>43167.627465277779</c:v>
                </c:pt>
                <c:pt idx="557">
                  <c:v>43167.627546296295</c:v>
                </c:pt>
                <c:pt idx="558">
                  <c:v>43167.628159722219</c:v>
                </c:pt>
                <c:pt idx="559">
                  <c:v>43167.628240740742</c:v>
                </c:pt>
                <c:pt idx="560">
                  <c:v>43167.628854166665</c:v>
                </c:pt>
                <c:pt idx="561">
                  <c:v>43167.628935185188</c:v>
                </c:pt>
                <c:pt idx="562">
                  <c:v>43167.629548611112</c:v>
                </c:pt>
                <c:pt idx="563">
                  <c:v>43167.629629629628</c:v>
                </c:pt>
                <c:pt idx="564">
                  <c:v>43167.630243055559</c:v>
                </c:pt>
                <c:pt idx="565">
                  <c:v>43167.630324074074</c:v>
                </c:pt>
                <c:pt idx="566">
                  <c:v>43167.630937499998</c:v>
                </c:pt>
                <c:pt idx="567">
                  <c:v>43167.631018518521</c:v>
                </c:pt>
                <c:pt idx="568">
                  <c:v>43167.631631944445</c:v>
                </c:pt>
                <c:pt idx="569">
                  <c:v>43167.631712962961</c:v>
                </c:pt>
                <c:pt idx="570">
                  <c:v>43167.632326388892</c:v>
                </c:pt>
                <c:pt idx="571">
                  <c:v>43167.632407407407</c:v>
                </c:pt>
                <c:pt idx="572">
                  <c:v>43167.633020833331</c:v>
                </c:pt>
                <c:pt idx="573">
                  <c:v>43167.633101851854</c:v>
                </c:pt>
                <c:pt idx="574">
                  <c:v>43167.633715277778</c:v>
                </c:pt>
                <c:pt idx="575">
                  <c:v>43167.633796296293</c:v>
                </c:pt>
                <c:pt idx="576">
                  <c:v>43167.634409722225</c:v>
                </c:pt>
                <c:pt idx="577">
                  <c:v>43167.63449074074</c:v>
                </c:pt>
                <c:pt idx="578">
                  <c:v>43167.635104166664</c:v>
                </c:pt>
                <c:pt idx="579">
                  <c:v>43167.635185185187</c:v>
                </c:pt>
                <c:pt idx="580">
                  <c:v>43167.635798611111</c:v>
                </c:pt>
                <c:pt idx="581">
                  <c:v>43167.635879629626</c:v>
                </c:pt>
                <c:pt idx="582">
                  <c:v>43167.636493055557</c:v>
                </c:pt>
                <c:pt idx="583">
                  <c:v>43167.636574074073</c:v>
                </c:pt>
                <c:pt idx="584">
                  <c:v>43167.637187499997</c:v>
                </c:pt>
                <c:pt idx="585">
                  <c:v>43167.63726851852</c:v>
                </c:pt>
                <c:pt idx="586">
                  <c:v>43167.637881944444</c:v>
                </c:pt>
                <c:pt idx="587">
                  <c:v>43167.637962962966</c:v>
                </c:pt>
                <c:pt idx="588">
                  <c:v>43167.63857638889</c:v>
                </c:pt>
                <c:pt idx="589">
                  <c:v>43167.638657407406</c:v>
                </c:pt>
                <c:pt idx="590">
                  <c:v>43167.639270833337</c:v>
                </c:pt>
                <c:pt idx="591">
                  <c:v>43167.639351851853</c:v>
                </c:pt>
                <c:pt idx="592">
                  <c:v>43167.639965277776</c:v>
                </c:pt>
                <c:pt idx="593">
                  <c:v>43167.640046296299</c:v>
                </c:pt>
                <c:pt idx="594">
                  <c:v>43167.640659722223</c:v>
                </c:pt>
                <c:pt idx="595">
                  <c:v>43167.640740740739</c:v>
                </c:pt>
                <c:pt idx="596">
                  <c:v>43167.64135416667</c:v>
                </c:pt>
                <c:pt idx="597">
                  <c:v>43167.641435185185</c:v>
                </c:pt>
                <c:pt idx="598">
                  <c:v>43167.642048611109</c:v>
                </c:pt>
                <c:pt idx="599">
                  <c:v>43167.642129629632</c:v>
                </c:pt>
                <c:pt idx="600">
                  <c:v>43167.642743055556</c:v>
                </c:pt>
                <c:pt idx="601">
                  <c:v>43167.642824074072</c:v>
                </c:pt>
                <c:pt idx="602">
                  <c:v>43167.643437500003</c:v>
                </c:pt>
                <c:pt idx="603">
                  <c:v>43167.643518518518</c:v>
                </c:pt>
                <c:pt idx="604">
                  <c:v>43167.644131944442</c:v>
                </c:pt>
                <c:pt idx="605">
                  <c:v>43167.644212962965</c:v>
                </c:pt>
                <c:pt idx="606">
                  <c:v>43167.644826388889</c:v>
                </c:pt>
                <c:pt idx="607">
                  <c:v>43167.644907407404</c:v>
                </c:pt>
                <c:pt idx="608">
                  <c:v>43167.645520833335</c:v>
                </c:pt>
                <c:pt idx="609">
                  <c:v>43167.645601851851</c:v>
                </c:pt>
                <c:pt idx="610">
                  <c:v>43167.646215277775</c:v>
                </c:pt>
                <c:pt idx="611">
                  <c:v>43167.646296296298</c:v>
                </c:pt>
                <c:pt idx="612">
                  <c:v>43167.646909722222</c:v>
                </c:pt>
                <c:pt idx="613">
                  <c:v>43167.646990740737</c:v>
                </c:pt>
                <c:pt idx="614">
                  <c:v>43167.647604166668</c:v>
                </c:pt>
                <c:pt idx="615">
                  <c:v>43167.647685185184</c:v>
                </c:pt>
                <c:pt idx="616">
                  <c:v>43167.648298611108</c:v>
                </c:pt>
                <c:pt idx="617">
                  <c:v>43167.648379629631</c:v>
                </c:pt>
                <c:pt idx="618">
                  <c:v>43167.648993055554</c:v>
                </c:pt>
                <c:pt idx="619">
                  <c:v>43167.649074074077</c:v>
                </c:pt>
                <c:pt idx="620">
                  <c:v>43167.649687500001</c:v>
                </c:pt>
                <c:pt idx="621">
                  <c:v>43167.649768518517</c:v>
                </c:pt>
                <c:pt idx="622">
                  <c:v>43167.650381944448</c:v>
                </c:pt>
                <c:pt idx="623">
                  <c:v>43167.650462962964</c:v>
                </c:pt>
                <c:pt idx="624">
                  <c:v>43167.651076388887</c:v>
                </c:pt>
                <c:pt idx="625">
                  <c:v>43167.65115740741</c:v>
                </c:pt>
                <c:pt idx="626">
                  <c:v>43167.651770833334</c:v>
                </c:pt>
                <c:pt idx="627">
                  <c:v>43167.65185185185</c:v>
                </c:pt>
                <c:pt idx="628">
                  <c:v>43167.652465277781</c:v>
                </c:pt>
                <c:pt idx="629">
                  <c:v>43167.652546296296</c:v>
                </c:pt>
                <c:pt idx="630">
                  <c:v>43167.65315972222</c:v>
                </c:pt>
                <c:pt idx="631">
                  <c:v>43167.653240740743</c:v>
                </c:pt>
                <c:pt idx="632">
                  <c:v>43167.653854166667</c:v>
                </c:pt>
                <c:pt idx="633">
                  <c:v>43167.653935185182</c:v>
                </c:pt>
                <c:pt idx="634">
                  <c:v>43167.654548611114</c:v>
                </c:pt>
                <c:pt idx="635">
                  <c:v>43167.654629629629</c:v>
                </c:pt>
                <c:pt idx="636">
                  <c:v>43167.655243055553</c:v>
                </c:pt>
                <c:pt idx="637">
                  <c:v>43167.655324074076</c:v>
                </c:pt>
                <c:pt idx="638">
                  <c:v>43167.6559375</c:v>
                </c:pt>
                <c:pt idx="639">
                  <c:v>43167.656018518515</c:v>
                </c:pt>
                <c:pt idx="640">
                  <c:v>43167.656631944446</c:v>
                </c:pt>
                <c:pt idx="641">
                  <c:v>43167.656712962962</c:v>
                </c:pt>
                <c:pt idx="642">
                  <c:v>43167.657326388886</c:v>
                </c:pt>
                <c:pt idx="643">
                  <c:v>43167.657407407409</c:v>
                </c:pt>
                <c:pt idx="644">
                  <c:v>43167.658020833333</c:v>
                </c:pt>
                <c:pt idx="645">
                  <c:v>43167.658101851855</c:v>
                </c:pt>
                <c:pt idx="646">
                  <c:v>43167.658715277779</c:v>
                </c:pt>
                <c:pt idx="647">
                  <c:v>43167.658796296295</c:v>
                </c:pt>
                <c:pt idx="648">
                  <c:v>43167.659409722219</c:v>
                </c:pt>
                <c:pt idx="649">
                  <c:v>43167.659490740742</c:v>
                </c:pt>
                <c:pt idx="650">
                  <c:v>43167.660104166665</c:v>
                </c:pt>
                <c:pt idx="651">
                  <c:v>43167.660185185188</c:v>
                </c:pt>
                <c:pt idx="652">
                  <c:v>43167.660798611112</c:v>
                </c:pt>
                <c:pt idx="653">
                  <c:v>43167.660879629628</c:v>
                </c:pt>
                <c:pt idx="654">
                  <c:v>43167.661493055559</c:v>
                </c:pt>
                <c:pt idx="655">
                  <c:v>43167.661574074074</c:v>
                </c:pt>
                <c:pt idx="656">
                  <c:v>43167.662187499998</c:v>
                </c:pt>
                <c:pt idx="657">
                  <c:v>43167.662268518521</c:v>
                </c:pt>
                <c:pt idx="658">
                  <c:v>43167.662881944445</c:v>
                </c:pt>
                <c:pt idx="659">
                  <c:v>43167.662962962961</c:v>
                </c:pt>
                <c:pt idx="660">
                  <c:v>43167.663576388892</c:v>
                </c:pt>
                <c:pt idx="661">
                  <c:v>43167.663657407407</c:v>
                </c:pt>
                <c:pt idx="662">
                  <c:v>43167.664270833331</c:v>
                </c:pt>
                <c:pt idx="663">
                  <c:v>43167.664351851854</c:v>
                </c:pt>
                <c:pt idx="664">
                  <c:v>43167.664965277778</c:v>
                </c:pt>
                <c:pt idx="665">
                  <c:v>43167.665046296293</c:v>
                </c:pt>
                <c:pt idx="666">
                  <c:v>43167.665659722225</c:v>
                </c:pt>
                <c:pt idx="667">
                  <c:v>43167.66574074074</c:v>
                </c:pt>
                <c:pt idx="668">
                  <c:v>43167.666354166664</c:v>
                </c:pt>
                <c:pt idx="669">
                  <c:v>43167.666435185187</c:v>
                </c:pt>
                <c:pt idx="670">
                  <c:v>43167.667048611111</c:v>
                </c:pt>
                <c:pt idx="671">
                  <c:v>43167.667129629626</c:v>
                </c:pt>
                <c:pt idx="672">
                  <c:v>43167.667743055557</c:v>
                </c:pt>
                <c:pt idx="673">
                  <c:v>43167.667824074073</c:v>
                </c:pt>
                <c:pt idx="674">
                  <c:v>43167.668437499997</c:v>
                </c:pt>
                <c:pt idx="675">
                  <c:v>43167.66851851852</c:v>
                </c:pt>
                <c:pt idx="676">
                  <c:v>43167.669131944444</c:v>
                </c:pt>
                <c:pt idx="677">
                  <c:v>43167.669212962966</c:v>
                </c:pt>
                <c:pt idx="678">
                  <c:v>43167.66982638889</c:v>
                </c:pt>
                <c:pt idx="679">
                  <c:v>43167.669907407406</c:v>
                </c:pt>
                <c:pt idx="680">
                  <c:v>43167.670520833337</c:v>
                </c:pt>
                <c:pt idx="681">
                  <c:v>43167.670601851853</c:v>
                </c:pt>
                <c:pt idx="682">
                  <c:v>43167.671215277776</c:v>
                </c:pt>
                <c:pt idx="683">
                  <c:v>43167.671296296299</c:v>
                </c:pt>
                <c:pt idx="684">
                  <c:v>43167.671909722223</c:v>
                </c:pt>
                <c:pt idx="685">
                  <c:v>43167.671990740739</c:v>
                </c:pt>
                <c:pt idx="686">
                  <c:v>43167.67260416667</c:v>
                </c:pt>
                <c:pt idx="687">
                  <c:v>43167.672685185185</c:v>
                </c:pt>
                <c:pt idx="688">
                  <c:v>43167.673298611109</c:v>
                </c:pt>
                <c:pt idx="689">
                  <c:v>43167.673379629632</c:v>
                </c:pt>
                <c:pt idx="690">
                  <c:v>43167.673993055556</c:v>
                </c:pt>
                <c:pt idx="691">
                  <c:v>43167.674074074072</c:v>
                </c:pt>
                <c:pt idx="692">
                  <c:v>43167.674687500003</c:v>
                </c:pt>
                <c:pt idx="693">
                  <c:v>43167.674768518518</c:v>
                </c:pt>
                <c:pt idx="694">
                  <c:v>43167.675381944442</c:v>
                </c:pt>
                <c:pt idx="695">
                  <c:v>43167.675462962965</c:v>
                </c:pt>
                <c:pt idx="696">
                  <c:v>43167.676076388889</c:v>
                </c:pt>
                <c:pt idx="697">
                  <c:v>43167.676157407404</c:v>
                </c:pt>
                <c:pt idx="698">
                  <c:v>43167.676770833335</c:v>
                </c:pt>
                <c:pt idx="699">
                  <c:v>43167.676851851851</c:v>
                </c:pt>
                <c:pt idx="700">
                  <c:v>43167.677465277775</c:v>
                </c:pt>
                <c:pt idx="701">
                  <c:v>43167.677546296298</c:v>
                </c:pt>
                <c:pt idx="702">
                  <c:v>43167.678159722222</c:v>
                </c:pt>
                <c:pt idx="703">
                  <c:v>43167.678240740737</c:v>
                </c:pt>
                <c:pt idx="704">
                  <c:v>43167.678854166668</c:v>
                </c:pt>
                <c:pt idx="705">
                  <c:v>43167.678935185184</c:v>
                </c:pt>
                <c:pt idx="706">
                  <c:v>43167.679548611108</c:v>
                </c:pt>
                <c:pt idx="707">
                  <c:v>43167.679629629631</c:v>
                </c:pt>
                <c:pt idx="708">
                  <c:v>43167.680243055554</c:v>
                </c:pt>
                <c:pt idx="709">
                  <c:v>43167.680324074077</c:v>
                </c:pt>
                <c:pt idx="710">
                  <c:v>43167.680937500001</c:v>
                </c:pt>
                <c:pt idx="711">
                  <c:v>43167.681018518517</c:v>
                </c:pt>
                <c:pt idx="712">
                  <c:v>43167.681631944448</c:v>
                </c:pt>
                <c:pt idx="713">
                  <c:v>43167.681712962964</c:v>
                </c:pt>
                <c:pt idx="714">
                  <c:v>43167.682326388887</c:v>
                </c:pt>
                <c:pt idx="715">
                  <c:v>43167.68240740741</c:v>
                </c:pt>
                <c:pt idx="716">
                  <c:v>43167.683020833334</c:v>
                </c:pt>
                <c:pt idx="717">
                  <c:v>43167.68310185185</c:v>
                </c:pt>
                <c:pt idx="718">
                  <c:v>43167.683715277781</c:v>
                </c:pt>
                <c:pt idx="719">
                  <c:v>43167.683796296296</c:v>
                </c:pt>
                <c:pt idx="720">
                  <c:v>43167.68440972222</c:v>
                </c:pt>
                <c:pt idx="721">
                  <c:v>43167.684490740743</c:v>
                </c:pt>
                <c:pt idx="722">
                  <c:v>43167.685104166667</c:v>
                </c:pt>
                <c:pt idx="723">
                  <c:v>43167.685185185182</c:v>
                </c:pt>
                <c:pt idx="724">
                  <c:v>43167.685798611114</c:v>
                </c:pt>
                <c:pt idx="725">
                  <c:v>43167.685879629629</c:v>
                </c:pt>
                <c:pt idx="726">
                  <c:v>43167.686493055553</c:v>
                </c:pt>
                <c:pt idx="727">
                  <c:v>43167.686574074076</c:v>
                </c:pt>
                <c:pt idx="728">
                  <c:v>43167.6871875</c:v>
                </c:pt>
                <c:pt idx="729">
                  <c:v>43167.687268518515</c:v>
                </c:pt>
                <c:pt idx="730">
                  <c:v>43167.687881944446</c:v>
                </c:pt>
                <c:pt idx="731">
                  <c:v>43167.687962962962</c:v>
                </c:pt>
                <c:pt idx="732">
                  <c:v>43167.688576388886</c:v>
                </c:pt>
                <c:pt idx="733">
                  <c:v>43167.688657407409</c:v>
                </c:pt>
                <c:pt idx="734">
                  <c:v>43167.689270833333</c:v>
                </c:pt>
                <c:pt idx="735">
                  <c:v>43167.689351851855</c:v>
                </c:pt>
                <c:pt idx="736">
                  <c:v>43167.689965277779</c:v>
                </c:pt>
                <c:pt idx="737">
                  <c:v>43167.690046296295</c:v>
                </c:pt>
                <c:pt idx="738">
                  <c:v>43167.690659722219</c:v>
                </c:pt>
                <c:pt idx="739">
                  <c:v>43167.690740740742</c:v>
                </c:pt>
                <c:pt idx="740">
                  <c:v>43167.691354166665</c:v>
                </c:pt>
                <c:pt idx="741">
                  <c:v>43167.691435185188</c:v>
                </c:pt>
                <c:pt idx="742">
                  <c:v>43167.692048611112</c:v>
                </c:pt>
                <c:pt idx="743">
                  <c:v>43167.692129629628</c:v>
                </c:pt>
                <c:pt idx="744">
                  <c:v>43167.692743055559</c:v>
                </c:pt>
                <c:pt idx="745">
                  <c:v>43167.692824074074</c:v>
                </c:pt>
                <c:pt idx="746">
                  <c:v>43167.693437499998</c:v>
                </c:pt>
                <c:pt idx="747">
                  <c:v>43167.693518518521</c:v>
                </c:pt>
                <c:pt idx="748">
                  <c:v>43167.694131944445</c:v>
                </c:pt>
                <c:pt idx="749">
                  <c:v>43167.694212962961</c:v>
                </c:pt>
                <c:pt idx="750">
                  <c:v>43167.694826388892</c:v>
                </c:pt>
                <c:pt idx="751">
                  <c:v>43167.694907407407</c:v>
                </c:pt>
                <c:pt idx="752">
                  <c:v>43167.695520833331</c:v>
                </c:pt>
                <c:pt idx="753">
                  <c:v>43167.695601851854</c:v>
                </c:pt>
                <c:pt idx="754">
                  <c:v>43167.696215277778</c:v>
                </c:pt>
                <c:pt idx="755">
                  <c:v>43167.696296296293</c:v>
                </c:pt>
                <c:pt idx="756">
                  <c:v>43167.696909722225</c:v>
                </c:pt>
                <c:pt idx="757">
                  <c:v>43167.69699074074</c:v>
                </c:pt>
                <c:pt idx="758">
                  <c:v>43167.697604166664</c:v>
                </c:pt>
                <c:pt idx="759">
                  <c:v>43167.697685185187</c:v>
                </c:pt>
                <c:pt idx="760">
                  <c:v>43167.698298611111</c:v>
                </c:pt>
                <c:pt idx="761">
                  <c:v>43167.698379629626</c:v>
                </c:pt>
                <c:pt idx="762">
                  <c:v>43167.698993055557</c:v>
                </c:pt>
                <c:pt idx="763">
                  <c:v>43167.699074074073</c:v>
                </c:pt>
                <c:pt idx="764">
                  <c:v>43167.699687499997</c:v>
                </c:pt>
                <c:pt idx="765">
                  <c:v>43167.69976851852</c:v>
                </c:pt>
                <c:pt idx="766">
                  <c:v>43167.700381944444</c:v>
                </c:pt>
                <c:pt idx="767">
                  <c:v>43167.700462962966</c:v>
                </c:pt>
                <c:pt idx="768">
                  <c:v>43167.70107638889</c:v>
                </c:pt>
                <c:pt idx="769">
                  <c:v>43167.701157407406</c:v>
                </c:pt>
                <c:pt idx="770">
                  <c:v>43167.701770833337</c:v>
                </c:pt>
                <c:pt idx="771">
                  <c:v>43167.701851851853</c:v>
                </c:pt>
                <c:pt idx="772">
                  <c:v>43167.702465277776</c:v>
                </c:pt>
                <c:pt idx="773">
                  <c:v>43167.702546296299</c:v>
                </c:pt>
                <c:pt idx="774">
                  <c:v>43167.703159722223</c:v>
                </c:pt>
                <c:pt idx="775">
                  <c:v>43167.703240740739</c:v>
                </c:pt>
                <c:pt idx="776">
                  <c:v>43167.70385416667</c:v>
                </c:pt>
                <c:pt idx="777">
                  <c:v>43167.703935185185</c:v>
                </c:pt>
                <c:pt idx="778">
                  <c:v>43167.704548611109</c:v>
                </c:pt>
                <c:pt idx="779">
                  <c:v>43167.704629629632</c:v>
                </c:pt>
                <c:pt idx="780">
                  <c:v>43167.705243055556</c:v>
                </c:pt>
                <c:pt idx="781">
                  <c:v>43167.705324074072</c:v>
                </c:pt>
                <c:pt idx="782">
                  <c:v>43167.705937500003</c:v>
                </c:pt>
                <c:pt idx="783">
                  <c:v>43167.706018518518</c:v>
                </c:pt>
                <c:pt idx="784">
                  <c:v>43167.706631944442</c:v>
                </c:pt>
                <c:pt idx="785">
                  <c:v>43167.706712962965</c:v>
                </c:pt>
                <c:pt idx="786">
                  <c:v>43167.707326388889</c:v>
                </c:pt>
                <c:pt idx="787">
                  <c:v>43167.707407407404</c:v>
                </c:pt>
                <c:pt idx="788">
                  <c:v>43167.708020833335</c:v>
                </c:pt>
                <c:pt idx="789">
                  <c:v>43167.708101851851</c:v>
                </c:pt>
                <c:pt idx="790">
                  <c:v>43167.708715277775</c:v>
                </c:pt>
                <c:pt idx="791">
                  <c:v>43167.708796296298</c:v>
                </c:pt>
                <c:pt idx="792">
                  <c:v>43167.709409722222</c:v>
                </c:pt>
                <c:pt idx="793">
                  <c:v>43167.709490740737</c:v>
                </c:pt>
                <c:pt idx="794">
                  <c:v>43167.710104166668</c:v>
                </c:pt>
                <c:pt idx="795">
                  <c:v>43167.710185185184</c:v>
                </c:pt>
                <c:pt idx="796">
                  <c:v>43167.710798611108</c:v>
                </c:pt>
                <c:pt idx="797">
                  <c:v>43167.710879629631</c:v>
                </c:pt>
                <c:pt idx="798">
                  <c:v>43167.711493055554</c:v>
                </c:pt>
                <c:pt idx="799">
                  <c:v>43167.711574074077</c:v>
                </c:pt>
                <c:pt idx="800">
                  <c:v>43167.712187500001</c:v>
                </c:pt>
                <c:pt idx="801">
                  <c:v>43167.712268518517</c:v>
                </c:pt>
                <c:pt idx="802">
                  <c:v>43167.712881944448</c:v>
                </c:pt>
                <c:pt idx="803">
                  <c:v>43167.712962962964</c:v>
                </c:pt>
                <c:pt idx="804">
                  <c:v>43167.713576388887</c:v>
                </c:pt>
                <c:pt idx="805">
                  <c:v>43167.71365740741</c:v>
                </c:pt>
                <c:pt idx="806">
                  <c:v>43167.714270833334</c:v>
                </c:pt>
                <c:pt idx="807">
                  <c:v>43167.71435185185</c:v>
                </c:pt>
                <c:pt idx="808">
                  <c:v>43167.714965277781</c:v>
                </c:pt>
                <c:pt idx="809">
                  <c:v>43167.715046296296</c:v>
                </c:pt>
                <c:pt idx="810">
                  <c:v>43167.71565972222</c:v>
                </c:pt>
                <c:pt idx="811">
                  <c:v>43167.715740740743</c:v>
                </c:pt>
                <c:pt idx="812">
                  <c:v>43167.716354166667</c:v>
                </c:pt>
                <c:pt idx="813">
                  <c:v>43167.716435185182</c:v>
                </c:pt>
                <c:pt idx="814">
                  <c:v>43167.717048611114</c:v>
                </c:pt>
                <c:pt idx="815">
                  <c:v>43167.717129629629</c:v>
                </c:pt>
                <c:pt idx="816">
                  <c:v>43167.717743055553</c:v>
                </c:pt>
                <c:pt idx="817">
                  <c:v>43167.717824074076</c:v>
                </c:pt>
                <c:pt idx="818">
                  <c:v>43167.7184375</c:v>
                </c:pt>
                <c:pt idx="819">
                  <c:v>43167.718518518515</c:v>
                </c:pt>
                <c:pt idx="820">
                  <c:v>43167.719131944446</c:v>
                </c:pt>
                <c:pt idx="821">
                  <c:v>43167.719212962962</c:v>
                </c:pt>
                <c:pt idx="822">
                  <c:v>43167.719826388886</c:v>
                </c:pt>
                <c:pt idx="823">
                  <c:v>43167.719907407409</c:v>
                </c:pt>
                <c:pt idx="824">
                  <c:v>43167.720520833333</c:v>
                </c:pt>
                <c:pt idx="825">
                  <c:v>43167.720601851855</c:v>
                </c:pt>
                <c:pt idx="826">
                  <c:v>43167.721215277779</c:v>
                </c:pt>
                <c:pt idx="827">
                  <c:v>43167.721296296295</c:v>
                </c:pt>
                <c:pt idx="828">
                  <c:v>43167.721909722219</c:v>
                </c:pt>
                <c:pt idx="829">
                  <c:v>43167.721990740742</c:v>
                </c:pt>
                <c:pt idx="830">
                  <c:v>43167.722604166665</c:v>
                </c:pt>
                <c:pt idx="831">
                  <c:v>43167.722685185188</c:v>
                </c:pt>
                <c:pt idx="832">
                  <c:v>43167.723298611112</c:v>
                </c:pt>
                <c:pt idx="833">
                  <c:v>43167.723379629628</c:v>
                </c:pt>
                <c:pt idx="834">
                  <c:v>43167.723993055559</c:v>
                </c:pt>
                <c:pt idx="835">
                  <c:v>43167.724074074074</c:v>
                </c:pt>
                <c:pt idx="836">
                  <c:v>43167.724687499998</c:v>
                </c:pt>
                <c:pt idx="837">
                  <c:v>43167.724768518521</c:v>
                </c:pt>
                <c:pt idx="838">
                  <c:v>43167.725381944445</c:v>
                </c:pt>
                <c:pt idx="839">
                  <c:v>43167.725462962961</c:v>
                </c:pt>
                <c:pt idx="840">
                  <c:v>43167.726076388892</c:v>
                </c:pt>
                <c:pt idx="841">
                  <c:v>43167.726157407407</c:v>
                </c:pt>
                <c:pt idx="842">
                  <c:v>43167.726770833331</c:v>
                </c:pt>
                <c:pt idx="843">
                  <c:v>43167.726851851854</c:v>
                </c:pt>
                <c:pt idx="844">
                  <c:v>43167.727465277778</c:v>
                </c:pt>
                <c:pt idx="845">
                  <c:v>43167.727546296293</c:v>
                </c:pt>
                <c:pt idx="846">
                  <c:v>43167.728159722225</c:v>
                </c:pt>
                <c:pt idx="847">
                  <c:v>43167.72824074074</c:v>
                </c:pt>
                <c:pt idx="848">
                  <c:v>43167.728854166664</c:v>
                </c:pt>
                <c:pt idx="849">
                  <c:v>43167.728935185187</c:v>
                </c:pt>
                <c:pt idx="850">
                  <c:v>43167.729548611111</c:v>
                </c:pt>
                <c:pt idx="851">
                  <c:v>43167.729629629626</c:v>
                </c:pt>
                <c:pt idx="852">
                  <c:v>43167.730243055557</c:v>
                </c:pt>
                <c:pt idx="853">
                  <c:v>43167.730324074073</c:v>
                </c:pt>
                <c:pt idx="854">
                  <c:v>43167.730937499997</c:v>
                </c:pt>
                <c:pt idx="855">
                  <c:v>43167.73101851852</c:v>
                </c:pt>
                <c:pt idx="856">
                  <c:v>43167.731631944444</c:v>
                </c:pt>
                <c:pt idx="857">
                  <c:v>43167.731712962966</c:v>
                </c:pt>
                <c:pt idx="858">
                  <c:v>43167.73232638889</c:v>
                </c:pt>
                <c:pt idx="859">
                  <c:v>43167.732407407406</c:v>
                </c:pt>
                <c:pt idx="860">
                  <c:v>43167.733020833337</c:v>
                </c:pt>
                <c:pt idx="861">
                  <c:v>43167.733101851853</c:v>
                </c:pt>
                <c:pt idx="862">
                  <c:v>43167.733715277776</c:v>
                </c:pt>
                <c:pt idx="863">
                  <c:v>43167.733796296299</c:v>
                </c:pt>
                <c:pt idx="864">
                  <c:v>43167.734409722223</c:v>
                </c:pt>
                <c:pt idx="865">
                  <c:v>43167.734490740739</c:v>
                </c:pt>
                <c:pt idx="866">
                  <c:v>43167.73510416667</c:v>
                </c:pt>
                <c:pt idx="867">
                  <c:v>43167.735185185185</c:v>
                </c:pt>
                <c:pt idx="868">
                  <c:v>43167.735798611109</c:v>
                </c:pt>
                <c:pt idx="869">
                  <c:v>43167.735879629632</c:v>
                </c:pt>
                <c:pt idx="870">
                  <c:v>43167.736493055556</c:v>
                </c:pt>
                <c:pt idx="871">
                  <c:v>43167.736574074072</c:v>
                </c:pt>
                <c:pt idx="872">
                  <c:v>43167.737187500003</c:v>
                </c:pt>
                <c:pt idx="873">
                  <c:v>43167.737268518518</c:v>
                </c:pt>
                <c:pt idx="874">
                  <c:v>43167.737881944442</c:v>
                </c:pt>
                <c:pt idx="875">
                  <c:v>43167.737962962965</c:v>
                </c:pt>
                <c:pt idx="876">
                  <c:v>43167.738576388889</c:v>
                </c:pt>
                <c:pt idx="877">
                  <c:v>43167.738657407404</c:v>
                </c:pt>
                <c:pt idx="878">
                  <c:v>43167.739270833335</c:v>
                </c:pt>
                <c:pt idx="879">
                  <c:v>43167.739351851851</c:v>
                </c:pt>
                <c:pt idx="880">
                  <c:v>43167.739965277775</c:v>
                </c:pt>
                <c:pt idx="881">
                  <c:v>43167.740046296298</c:v>
                </c:pt>
                <c:pt idx="882">
                  <c:v>43167.740659722222</c:v>
                </c:pt>
                <c:pt idx="883">
                  <c:v>43167.740740740737</c:v>
                </c:pt>
                <c:pt idx="884">
                  <c:v>43167.741354166668</c:v>
                </c:pt>
                <c:pt idx="885">
                  <c:v>43167.741435185184</c:v>
                </c:pt>
                <c:pt idx="886">
                  <c:v>43167.742048611108</c:v>
                </c:pt>
                <c:pt idx="887">
                  <c:v>43167.742129629631</c:v>
                </c:pt>
                <c:pt idx="888">
                  <c:v>43167.742743055554</c:v>
                </c:pt>
                <c:pt idx="889">
                  <c:v>43167.742824074077</c:v>
                </c:pt>
                <c:pt idx="890">
                  <c:v>43167.743437500001</c:v>
                </c:pt>
                <c:pt idx="891">
                  <c:v>43167.743518518517</c:v>
                </c:pt>
                <c:pt idx="892">
                  <c:v>43167.744131944448</c:v>
                </c:pt>
                <c:pt idx="893">
                  <c:v>43167.744212962964</c:v>
                </c:pt>
                <c:pt idx="894">
                  <c:v>43167.744826388887</c:v>
                </c:pt>
                <c:pt idx="895">
                  <c:v>43167.74490740741</c:v>
                </c:pt>
                <c:pt idx="896">
                  <c:v>43167.745520833334</c:v>
                </c:pt>
                <c:pt idx="897">
                  <c:v>43167.74560185185</c:v>
                </c:pt>
                <c:pt idx="898">
                  <c:v>43167.746215277781</c:v>
                </c:pt>
                <c:pt idx="899">
                  <c:v>43167.746296296296</c:v>
                </c:pt>
                <c:pt idx="900">
                  <c:v>43167.74690972222</c:v>
                </c:pt>
                <c:pt idx="901">
                  <c:v>43167.746990740743</c:v>
                </c:pt>
                <c:pt idx="902">
                  <c:v>43167.747604166667</c:v>
                </c:pt>
                <c:pt idx="903">
                  <c:v>43167.747685185182</c:v>
                </c:pt>
                <c:pt idx="904">
                  <c:v>43167.748298611114</c:v>
                </c:pt>
                <c:pt idx="905">
                  <c:v>43167.748379629629</c:v>
                </c:pt>
                <c:pt idx="906">
                  <c:v>43167.748993055553</c:v>
                </c:pt>
                <c:pt idx="907">
                  <c:v>43167.749074074076</c:v>
                </c:pt>
                <c:pt idx="908">
                  <c:v>43167.7496875</c:v>
                </c:pt>
                <c:pt idx="909">
                  <c:v>43167.749768518515</c:v>
                </c:pt>
                <c:pt idx="910">
                  <c:v>43167.750381944446</c:v>
                </c:pt>
                <c:pt idx="911">
                  <c:v>43167.750462962962</c:v>
                </c:pt>
                <c:pt idx="912">
                  <c:v>43167.751076388886</c:v>
                </c:pt>
                <c:pt idx="913">
                  <c:v>43167.751157407409</c:v>
                </c:pt>
                <c:pt idx="914">
                  <c:v>43167.751782407409</c:v>
                </c:pt>
                <c:pt idx="915">
                  <c:v>43167.751851851855</c:v>
                </c:pt>
                <c:pt idx="916">
                  <c:v>43167.752476851849</c:v>
                </c:pt>
                <c:pt idx="917">
                  <c:v>43167.752546296295</c:v>
                </c:pt>
                <c:pt idx="918">
                  <c:v>43167.753171296295</c:v>
                </c:pt>
                <c:pt idx="919">
                  <c:v>43167.753240740742</c:v>
                </c:pt>
                <c:pt idx="920">
                  <c:v>43167.753865740742</c:v>
                </c:pt>
                <c:pt idx="921">
                  <c:v>43167.753935185188</c:v>
                </c:pt>
                <c:pt idx="922">
                  <c:v>43167.754560185182</c:v>
                </c:pt>
                <c:pt idx="923">
                  <c:v>43167.754629629628</c:v>
                </c:pt>
                <c:pt idx="924">
                  <c:v>43167.755254629628</c:v>
                </c:pt>
                <c:pt idx="925">
                  <c:v>43167.755324074074</c:v>
                </c:pt>
                <c:pt idx="926">
                  <c:v>43167.755949074075</c:v>
                </c:pt>
                <c:pt idx="927">
                  <c:v>43167.756018518521</c:v>
                </c:pt>
                <c:pt idx="928">
                  <c:v>43167.756643518522</c:v>
                </c:pt>
                <c:pt idx="929">
                  <c:v>43167.756712962961</c:v>
                </c:pt>
                <c:pt idx="930">
                  <c:v>43167.757337962961</c:v>
                </c:pt>
                <c:pt idx="931">
                  <c:v>43167.757407407407</c:v>
                </c:pt>
                <c:pt idx="932">
                  <c:v>43167.758032407408</c:v>
                </c:pt>
                <c:pt idx="933">
                  <c:v>43167.758101851854</c:v>
                </c:pt>
                <c:pt idx="934">
                  <c:v>43167.758726851855</c:v>
                </c:pt>
                <c:pt idx="935">
                  <c:v>43167.758796296293</c:v>
                </c:pt>
                <c:pt idx="936">
                  <c:v>43167.759421296294</c:v>
                </c:pt>
                <c:pt idx="937">
                  <c:v>43167.75949074074</c:v>
                </c:pt>
                <c:pt idx="938">
                  <c:v>43167.760115740741</c:v>
                </c:pt>
                <c:pt idx="939">
                  <c:v>43167.760185185187</c:v>
                </c:pt>
                <c:pt idx="940">
                  <c:v>43167.760810185187</c:v>
                </c:pt>
                <c:pt idx="941">
                  <c:v>43167.760879629626</c:v>
                </c:pt>
                <c:pt idx="942">
                  <c:v>43167.761504629627</c:v>
                </c:pt>
                <c:pt idx="943">
                  <c:v>43167.761574074073</c:v>
                </c:pt>
                <c:pt idx="944">
                  <c:v>43167.762199074074</c:v>
                </c:pt>
                <c:pt idx="945">
                  <c:v>43167.76226851852</c:v>
                </c:pt>
                <c:pt idx="946">
                  <c:v>43167.76289351852</c:v>
                </c:pt>
                <c:pt idx="947">
                  <c:v>43167.762962962966</c:v>
                </c:pt>
                <c:pt idx="948">
                  <c:v>43167.76358796296</c:v>
                </c:pt>
                <c:pt idx="949">
                  <c:v>43167.763657407406</c:v>
                </c:pt>
                <c:pt idx="950">
                  <c:v>43167.764282407406</c:v>
                </c:pt>
                <c:pt idx="951">
                  <c:v>43167.764351851853</c:v>
                </c:pt>
                <c:pt idx="952">
                  <c:v>43167.764976851853</c:v>
                </c:pt>
                <c:pt idx="953">
                  <c:v>43167.765046296299</c:v>
                </c:pt>
                <c:pt idx="954">
                  <c:v>43167.7656712963</c:v>
                </c:pt>
                <c:pt idx="955">
                  <c:v>43167.765740740739</c:v>
                </c:pt>
                <c:pt idx="956">
                  <c:v>43167.766365740739</c:v>
                </c:pt>
                <c:pt idx="957">
                  <c:v>43167.766435185185</c:v>
                </c:pt>
                <c:pt idx="958">
                  <c:v>43167.767060185186</c:v>
                </c:pt>
                <c:pt idx="959">
                  <c:v>43167.767129629632</c:v>
                </c:pt>
                <c:pt idx="960">
                  <c:v>43167.767754629633</c:v>
                </c:pt>
                <c:pt idx="961">
                  <c:v>43167.767824074072</c:v>
                </c:pt>
                <c:pt idx="962">
                  <c:v>43167.768449074072</c:v>
                </c:pt>
                <c:pt idx="963">
                  <c:v>43167.768518518518</c:v>
                </c:pt>
                <c:pt idx="964">
                  <c:v>43167.769143518519</c:v>
                </c:pt>
                <c:pt idx="965">
                  <c:v>43167.769212962965</c:v>
                </c:pt>
                <c:pt idx="966">
                  <c:v>43167.769837962966</c:v>
                </c:pt>
                <c:pt idx="967">
                  <c:v>43167.769907407404</c:v>
                </c:pt>
                <c:pt idx="968">
                  <c:v>43167.770532407405</c:v>
                </c:pt>
                <c:pt idx="969">
                  <c:v>43167.770601851851</c:v>
                </c:pt>
                <c:pt idx="970">
                  <c:v>43167.771226851852</c:v>
                </c:pt>
                <c:pt idx="971">
                  <c:v>43167.771296296298</c:v>
                </c:pt>
                <c:pt idx="972">
                  <c:v>43167.771921296298</c:v>
                </c:pt>
                <c:pt idx="973">
                  <c:v>43167.771990740737</c:v>
                </c:pt>
                <c:pt idx="974">
                  <c:v>43167.772615740738</c:v>
                </c:pt>
                <c:pt idx="975">
                  <c:v>43167.772685185184</c:v>
                </c:pt>
                <c:pt idx="976">
                  <c:v>43167.773310185185</c:v>
                </c:pt>
                <c:pt idx="977">
                  <c:v>43167.773379629631</c:v>
                </c:pt>
                <c:pt idx="978">
                  <c:v>43167.774004629631</c:v>
                </c:pt>
                <c:pt idx="979">
                  <c:v>43167.774074074077</c:v>
                </c:pt>
                <c:pt idx="980">
                  <c:v>43167.774699074071</c:v>
                </c:pt>
                <c:pt idx="981">
                  <c:v>43167.774768518517</c:v>
                </c:pt>
                <c:pt idx="982">
                  <c:v>43167.775393518517</c:v>
                </c:pt>
                <c:pt idx="983">
                  <c:v>43167.775462962964</c:v>
                </c:pt>
                <c:pt idx="984">
                  <c:v>43167.776087962964</c:v>
                </c:pt>
                <c:pt idx="985">
                  <c:v>43167.77615740741</c:v>
                </c:pt>
                <c:pt idx="986">
                  <c:v>43167.776782407411</c:v>
                </c:pt>
                <c:pt idx="987">
                  <c:v>43167.77685185185</c:v>
                </c:pt>
                <c:pt idx="988">
                  <c:v>43167.77747685185</c:v>
                </c:pt>
                <c:pt idx="989">
                  <c:v>43167.777546296296</c:v>
                </c:pt>
                <c:pt idx="990">
                  <c:v>43167.778171296297</c:v>
                </c:pt>
                <c:pt idx="991">
                  <c:v>43167.778240740743</c:v>
                </c:pt>
                <c:pt idx="992">
                  <c:v>43167.778865740744</c:v>
                </c:pt>
                <c:pt idx="993">
                  <c:v>43167.778935185182</c:v>
                </c:pt>
                <c:pt idx="994">
                  <c:v>43167.779560185183</c:v>
                </c:pt>
                <c:pt idx="995">
                  <c:v>43167.779629629629</c:v>
                </c:pt>
                <c:pt idx="996">
                  <c:v>43167.78025462963</c:v>
                </c:pt>
                <c:pt idx="997">
                  <c:v>43167.780324074076</c:v>
                </c:pt>
                <c:pt idx="998">
                  <c:v>43167.780949074076</c:v>
                </c:pt>
                <c:pt idx="999">
                  <c:v>43167.781018518515</c:v>
                </c:pt>
                <c:pt idx="1000">
                  <c:v>43167.781643518516</c:v>
                </c:pt>
                <c:pt idx="1001">
                  <c:v>43167.781712962962</c:v>
                </c:pt>
                <c:pt idx="1002">
                  <c:v>43167.782337962963</c:v>
                </c:pt>
                <c:pt idx="1003">
                  <c:v>43167.782407407409</c:v>
                </c:pt>
                <c:pt idx="1004">
                  <c:v>43167.783032407409</c:v>
                </c:pt>
                <c:pt idx="1005">
                  <c:v>43167.783101851855</c:v>
                </c:pt>
                <c:pt idx="1006">
                  <c:v>43167.783726851849</c:v>
                </c:pt>
                <c:pt idx="1007">
                  <c:v>43167.783796296295</c:v>
                </c:pt>
                <c:pt idx="1008">
                  <c:v>43167.784421296295</c:v>
                </c:pt>
                <c:pt idx="1009">
                  <c:v>43167.784490740742</c:v>
                </c:pt>
                <c:pt idx="1010">
                  <c:v>43167.785115740742</c:v>
                </c:pt>
                <c:pt idx="1011">
                  <c:v>43167.785185185188</c:v>
                </c:pt>
                <c:pt idx="1012">
                  <c:v>43167.785810185182</c:v>
                </c:pt>
                <c:pt idx="1013">
                  <c:v>43167.785879629628</c:v>
                </c:pt>
                <c:pt idx="1014">
                  <c:v>43167.786504629628</c:v>
                </c:pt>
                <c:pt idx="1015">
                  <c:v>43167.786574074074</c:v>
                </c:pt>
                <c:pt idx="1016">
                  <c:v>43167.787199074075</c:v>
                </c:pt>
                <c:pt idx="1017">
                  <c:v>43167.787268518521</c:v>
                </c:pt>
                <c:pt idx="1018">
                  <c:v>43167.787893518522</c:v>
                </c:pt>
                <c:pt idx="1019">
                  <c:v>43167.787962962961</c:v>
                </c:pt>
                <c:pt idx="1020">
                  <c:v>43167.788587962961</c:v>
                </c:pt>
                <c:pt idx="1021">
                  <c:v>43167.788657407407</c:v>
                </c:pt>
                <c:pt idx="1022">
                  <c:v>43167.789282407408</c:v>
                </c:pt>
                <c:pt idx="1023">
                  <c:v>43167.789351851854</c:v>
                </c:pt>
                <c:pt idx="1024">
                  <c:v>43167.789976851855</c:v>
                </c:pt>
                <c:pt idx="1025">
                  <c:v>43167.790046296293</c:v>
                </c:pt>
                <c:pt idx="1026">
                  <c:v>43167.790671296294</c:v>
                </c:pt>
                <c:pt idx="1027">
                  <c:v>43167.79074074074</c:v>
                </c:pt>
                <c:pt idx="1028">
                  <c:v>43167.791365740741</c:v>
                </c:pt>
                <c:pt idx="1029">
                  <c:v>43167.791435185187</c:v>
                </c:pt>
                <c:pt idx="1030">
                  <c:v>43167.792060185187</c:v>
                </c:pt>
                <c:pt idx="1031">
                  <c:v>43167.792129629626</c:v>
                </c:pt>
                <c:pt idx="1032">
                  <c:v>43167.792754629627</c:v>
                </c:pt>
                <c:pt idx="1033">
                  <c:v>43167.792824074073</c:v>
                </c:pt>
                <c:pt idx="1034">
                  <c:v>43167.793449074074</c:v>
                </c:pt>
                <c:pt idx="1035">
                  <c:v>43167.79351851852</c:v>
                </c:pt>
                <c:pt idx="1036">
                  <c:v>43167.79414351852</c:v>
                </c:pt>
                <c:pt idx="1037">
                  <c:v>43167.794212962966</c:v>
                </c:pt>
                <c:pt idx="1038">
                  <c:v>43167.79483796296</c:v>
                </c:pt>
                <c:pt idx="1039">
                  <c:v>43167.794907407406</c:v>
                </c:pt>
                <c:pt idx="1040">
                  <c:v>43167.795532407406</c:v>
                </c:pt>
                <c:pt idx="1041">
                  <c:v>43167.795601851853</c:v>
                </c:pt>
                <c:pt idx="1042">
                  <c:v>43167.796226851853</c:v>
                </c:pt>
                <c:pt idx="1043">
                  <c:v>43167.796296296299</c:v>
                </c:pt>
                <c:pt idx="1044">
                  <c:v>43167.7969212963</c:v>
                </c:pt>
                <c:pt idx="1045">
                  <c:v>43167.796990740739</c:v>
                </c:pt>
                <c:pt idx="1046">
                  <c:v>43167.797615740739</c:v>
                </c:pt>
                <c:pt idx="1047">
                  <c:v>43167.797685185185</c:v>
                </c:pt>
                <c:pt idx="1048">
                  <c:v>43167.798310185186</c:v>
                </c:pt>
                <c:pt idx="1049">
                  <c:v>43167.798379629632</c:v>
                </c:pt>
                <c:pt idx="1050">
                  <c:v>43167.799004629633</c:v>
                </c:pt>
                <c:pt idx="1051">
                  <c:v>43167.799074074072</c:v>
                </c:pt>
                <c:pt idx="1052">
                  <c:v>43167.799699074072</c:v>
                </c:pt>
                <c:pt idx="1053">
                  <c:v>43167.799768518518</c:v>
                </c:pt>
                <c:pt idx="1054">
                  <c:v>43167.800393518519</c:v>
                </c:pt>
                <c:pt idx="1055">
                  <c:v>43167.800462962965</c:v>
                </c:pt>
                <c:pt idx="1056">
                  <c:v>43167.801087962966</c:v>
                </c:pt>
                <c:pt idx="1057">
                  <c:v>43167.801157407404</c:v>
                </c:pt>
                <c:pt idx="1058">
                  <c:v>43167.801782407405</c:v>
                </c:pt>
                <c:pt idx="1059">
                  <c:v>43167.801851851851</c:v>
                </c:pt>
                <c:pt idx="1060">
                  <c:v>43167.802476851852</c:v>
                </c:pt>
                <c:pt idx="1061">
                  <c:v>43167.802546296298</c:v>
                </c:pt>
                <c:pt idx="1062">
                  <c:v>43167.803171296298</c:v>
                </c:pt>
                <c:pt idx="1063">
                  <c:v>43167.803240740737</c:v>
                </c:pt>
                <c:pt idx="1064">
                  <c:v>43167.803865740738</c:v>
                </c:pt>
                <c:pt idx="1065">
                  <c:v>43167.803935185184</c:v>
                </c:pt>
                <c:pt idx="1066">
                  <c:v>43167.804560185185</c:v>
                </c:pt>
                <c:pt idx="1067">
                  <c:v>43167.804629629631</c:v>
                </c:pt>
                <c:pt idx="1068">
                  <c:v>43167.805254629631</c:v>
                </c:pt>
                <c:pt idx="1069">
                  <c:v>43167.805324074077</c:v>
                </c:pt>
                <c:pt idx="1070">
                  <c:v>43167.805949074071</c:v>
                </c:pt>
                <c:pt idx="1071">
                  <c:v>43167.806018518517</c:v>
                </c:pt>
                <c:pt idx="1072">
                  <c:v>43167.806643518517</c:v>
                </c:pt>
                <c:pt idx="1073">
                  <c:v>43167.806712962964</c:v>
                </c:pt>
                <c:pt idx="1074">
                  <c:v>43167.807337962964</c:v>
                </c:pt>
                <c:pt idx="1075">
                  <c:v>43167.80740740741</c:v>
                </c:pt>
                <c:pt idx="1076">
                  <c:v>43167.808032407411</c:v>
                </c:pt>
                <c:pt idx="1077">
                  <c:v>43167.80810185185</c:v>
                </c:pt>
                <c:pt idx="1078">
                  <c:v>43167.80872685185</c:v>
                </c:pt>
                <c:pt idx="1079">
                  <c:v>43167.808796296296</c:v>
                </c:pt>
                <c:pt idx="1080">
                  <c:v>43167.809421296297</c:v>
                </c:pt>
                <c:pt idx="1081">
                  <c:v>43167.809490740743</c:v>
                </c:pt>
                <c:pt idx="1082">
                  <c:v>43167.810115740744</c:v>
                </c:pt>
                <c:pt idx="1083">
                  <c:v>43167.810185185182</c:v>
                </c:pt>
                <c:pt idx="1084">
                  <c:v>43167.810810185183</c:v>
                </c:pt>
                <c:pt idx="1085">
                  <c:v>43167.810879629629</c:v>
                </c:pt>
                <c:pt idx="1086">
                  <c:v>43167.81150462963</c:v>
                </c:pt>
                <c:pt idx="1087">
                  <c:v>43167.811574074076</c:v>
                </c:pt>
                <c:pt idx="1088">
                  <c:v>43167.812199074076</c:v>
                </c:pt>
                <c:pt idx="1089">
                  <c:v>43167.812268518515</c:v>
                </c:pt>
                <c:pt idx="1090">
                  <c:v>43167.812893518516</c:v>
                </c:pt>
                <c:pt idx="1091">
                  <c:v>43167.812962962962</c:v>
                </c:pt>
                <c:pt idx="1092">
                  <c:v>43167.813587962963</c:v>
                </c:pt>
                <c:pt idx="1093">
                  <c:v>43167.813657407409</c:v>
                </c:pt>
                <c:pt idx="1094">
                  <c:v>43167.814282407409</c:v>
                </c:pt>
                <c:pt idx="1095">
                  <c:v>43167.814351851855</c:v>
                </c:pt>
                <c:pt idx="1096">
                  <c:v>43167.814976851849</c:v>
                </c:pt>
                <c:pt idx="1097">
                  <c:v>43167.815046296295</c:v>
                </c:pt>
                <c:pt idx="1098">
                  <c:v>43167.815671296295</c:v>
                </c:pt>
                <c:pt idx="1099">
                  <c:v>43167.815740740742</c:v>
                </c:pt>
                <c:pt idx="1100">
                  <c:v>43167.816365740742</c:v>
                </c:pt>
                <c:pt idx="1101">
                  <c:v>43167.816435185188</c:v>
                </c:pt>
                <c:pt idx="1102">
                  <c:v>43167.817060185182</c:v>
                </c:pt>
                <c:pt idx="1103">
                  <c:v>43167.817129629628</c:v>
                </c:pt>
                <c:pt idx="1104">
                  <c:v>43167.817754629628</c:v>
                </c:pt>
                <c:pt idx="1105">
                  <c:v>43167.817824074074</c:v>
                </c:pt>
                <c:pt idx="1106">
                  <c:v>43167.818449074075</c:v>
                </c:pt>
                <c:pt idx="1107">
                  <c:v>43167.818518518521</c:v>
                </c:pt>
                <c:pt idx="1108">
                  <c:v>43167.819143518522</c:v>
                </c:pt>
                <c:pt idx="1109">
                  <c:v>43167.819212962961</c:v>
                </c:pt>
                <c:pt idx="1110">
                  <c:v>43167.819837962961</c:v>
                </c:pt>
                <c:pt idx="1111">
                  <c:v>43167.819907407407</c:v>
                </c:pt>
                <c:pt idx="1112">
                  <c:v>43167.820532407408</c:v>
                </c:pt>
                <c:pt idx="1113">
                  <c:v>43167.820601851854</c:v>
                </c:pt>
                <c:pt idx="1114">
                  <c:v>43167.821226851855</c:v>
                </c:pt>
                <c:pt idx="1115">
                  <c:v>43167.821296296293</c:v>
                </c:pt>
                <c:pt idx="1116">
                  <c:v>43167.821921296294</c:v>
                </c:pt>
                <c:pt idx="1117">
                  <c:v>43167.82199074074</c:v>
                </c:pt>
                <c:pt idx="1118">
                  <c:v>43167.822615740741</c:v>
                </c:pt>
                <c:pt idx="1119">
                  <c:v>43167.822685185187</c:v>
                </c:pt>
                <c:pt idx="1120">
                  <c:v>43167.823310185187</c:v>
                </c:pt>
                <c:pt idx="1121">
                  <c:v>43167.823379629626</c:v>
                </c:pt>
                <c:pt idx="1122">
                  <c:v>43167.824004629627</c:v>
                </c:pt>
                <c:pt idx="1123">
                  <c:v>43167.824074074073</c:v>
                </c:pt>
                <c:pt idx="1124">
                  <c:v>43167.824699074074</c:v>
                </c:pt>
                <c:pt idx="1125">
                  <c:v>43167.82476851852</c:v>
                </c:pt>
                <c:pt idx="1126">
                  <c:v>43167.82539351852</c:v>
                </c:pt>
                <c:pt idx="1127">
                  <c:v>43167.825462962966</c:v>
                </c:pt>
                <c:pt idx="1128">
                  <c:v>43167.82608796296</c:v>
                </c:pt>
                <c:pt idx="1129">
                  <c:v>43167.826157407406</c:v>
                </c:pt>
                <c:pt idx="1130">
                  <c:v>43167.826782407406</c:v>
                </c:pt>
                <c:pt idx="1131">
                  <c:v>43167.826851851853</c:v>
                </c:pt>
                <c:pt idx="1132">
                  <c:v>43167.827476851853</c:v>
                </c:pt>
                <c:pt idx="1133">
                  <c:v>43167.827546296299</c:v>
                </c:pt>
                <c:pt idx="1134">
                  <c:v>43167.8281712963</c:v>
                </c:pt>
                <c:pt idx="1135">
                  <c:v>43167.828240740739</c:v>
                </c:pt>
                <c:pt idx="1136">
                  <c:v>43167.828865740739</c:v>
                </c:pt>
                <c:pt idx="1137">
                  <c:v>43167.828935185185</c:v>
                </c:pt>
                <c:pt idx="1138">
                  <c:v>43167.829560185186</c:v>
                </c:pt>
                <c:pt idx="1139">
                  <c:v>43167.829629629632</c:v>
                </c:pt>
                <c:pt idx="1140">
                  <c:v>43167.830254629633</c:v>
                </c:pt>
                <c:pt idx="1141">
                  <c:v>43167.830324074072</c:v>
                </c:pt>
                <c:pt idx="1142">
                  <c:v>43167.830949074072</c:v>
                </c:pt>
                <c:pt idx="1143">
                  <c:v>43167.831018518518</c:v>
                </c:pt>
                <c:pt idx="1144">
                  <c:v>43167.831643518519</c:v>
                </c:pt>
                <c:pt idx="1145">
                  <c:v>43167.831712962965</c:v>
                </c:pt>
                <c:pt idx="1146">
                  <c:v>43167.832337962966</c:v>
                </c:pt>
                <c:pt idx="1147">
                  <c:v>43167.832407407404</c:v>
                </c:pt>
                <c:pt idx="1148">
                  <c:v>43167.833032407405</c:v>
                </c:pt>
                <c:pt idx="1149">
                  <c:v>43167.833101851851</c:v>
                </c:pt>
                <c:pt idx="1150">
                  <c:v>43167.833726851852</c:v>
                </c:pt>
                <c:pt idx="1151">
                  <c:v>43167.833796296298</c:v>
                </c:pt>
                <c:pt idx="1152">
                  <c:v>43167.834421296298</c:v>
                </c:pt>
                <c:pt idx="1153">
                  <c:v>43167.834490740737</c:v>
                </c:pt>
                <c:pt idx="1154">
                  <c:v>43167.835104166668</c:v>
                </c:pt>
                <c:pt idx="1155">
                  <c:v>43167.835185185184</c:v>
                </c:pt>
                <c:pt idx="1156">
                  <c:v>43167.835798611108</c:v>
                </c:pt>
                <c:pt idx="1157">
                  <c:v>43167.835879629631</c:v>
                </c:pt>
                <c:pt idx="1158">
                  <c:v>43167.836493055554</c:v>
                </c:pt>
                <c:pt idx="1159">
                  <c:v>43167.836574074077</c:v>
                </c:pt>
                <c:pt idx="1160">
                  <c:v>43167.837187500001</c:v>
                </c:pt>
                <c:pt idx="1161">
                  <c:v>43167.837268518517</c:v>
                </c:pt>
                <c:pt idx="1162">
                  <c:v>43167.837881944448</c:v>
                </c:pt>
                <c:pt idx="1163">
                  <c:v>43167.837962962964</c:v>
                </c:pt>
                <c:pt idx="1164">
                  <c:v>43167.838576388887</c:v>
                </c:pt>
                <c:pt idx="1165">
                  <c:v>43167.83865740741</c:v>
                </c:pt>
                <c:pt idx="1166">
                  <c:v>43167.839270833334</c:v>
                </c:pt>
                <c:pt idx="1167">
                  <c:v>43167.83935185185</c:v>
                </c:pt>
                <c:pt idx="1168">
                  <c:v>43167.839965277781</c:v>
                </c:pt>
                <c:pt idx="1169">
                  <c:v>43167.840046296296</c:v>
                </c:pt>
                <c:pt idx="1170">
                  <c:v>43167.84065972222</c:v>
                </c:pt>
                <c:pt idx="1171">
                  <c:v>43167.840740740743</c:v>
                </c:pt>
                <c:pt idx="1172">
                  <c:v>43167.841354166667</c:v>
                </c:pt>
                <c:pt idx="1173">
                  <c:v>43167.841435185182</c:v>
                </c:pt>
                <c:pt idx="1174">
                  <c:v>43167.842048611114</c:v>
                </c:pt>
                <c:pt idx="1175">
                  <c:v>43167.842129629629</c:v>
                </c:pt>
                <c:pt idx="1176">
                  <c:v>43167.842743055553</c:v>
                </c:pt>
                <c:pt idx="1177">
                  <c:v>43167.842824074076</c:v>
                </c:pt>
                <c:pt idx="1178">
                  <c:v>43167.8434375</c:v>
                </c:pt>
                <c:pt idx="1179">
                  <c:v>43167.843518518515</c:v>
                </c:pt>
                <c:pt idx="1180">
                  <c:v>43167.844131944446</c:v>
                </c:pt>
                <c:pt idx="1181">
                  <c:v>43167.844212962962</c:v>
                </c:pt>
                <c:pt idx="1182">
                  <c:v>43167.844826388886</c:v>
                </c:pt>
                <c:pt idx="1183">
                  <c:v>43167.844907407409</c:v>
                </c:pt>
                <c:pt idx="1184">
                  <c:v>43167.845520833333</c:v>
                </c:pt>
                <c:pt idx="1185">
                  <c:v>43167.845601851855</c:v>
                </c:pt>
                <c:pt idx="1186">
                  <c:v>43167.846215277779</c:v>
                </c:pt>
                <c:pt idx="1187">
                  <c:v>43167.846296296295</c:v>
                </c:pt>
                <c:pt idx="1188">
                  <c:v>43167.846909722219</c:v>
                </c:pt>
                <c:pt idx="1189">
                  <c:v>43167.846990740742</c:v>
                </c:pt>
                <c:pt idx="1190">
                  <c:v>43167.847604166665</c:v>
                </c:pt>
                <c:pt idx="1191">
                  <c:v>43167.847685185188</c:v>
                </c:pt>
                <c:pt idx="1192">
                  <c:v>43167.848298611112</c:v>
                </c:pt>
                <c:pt idx="1193">
                  <c:v>43167.848379629628</c:v>
                </c:pt>
                <c:pt idx="1194">
                  <c:v>43167.848993055559</c:v>
                </c:pt>
                <c:pt idx="1195">
                  <c:v>43167.849074074074</c:v>
                </c:pt>
                <c:pt idx="1196">
                  <c:v>43167.849687499998</c:v>
                </c:pt>
                <c:pt idx="1197">
                  <c:v>43167.849768518521</c:v>
                </c:pt>
                <c:pt idx="1198">
                  <c:v>43167.850381944445</c:v>
                </c:pt>
                <c:pt idx="1199">
                  <c:v>43167.850462962961</c:v>
                </c:pt>
                <c:pt idx="1200">
                  <c:v>43167.851076388892</c:v>
                </c:pt>
                <c:pt idx="1201">
                  <c:v>43167.851157407407</c:v>
                </c:pt>
                <c:pt idx="1202">
                  <c:v>43167.851770833331</c:v>
                </c:pt>
                <c:pt idx="1203">
                  <c:v>43167.851851851854</c:v>
                </c:pt>
                <c:pt idx="1204">
                  <c:v>43167.852465277778</c:v>
                </c:pt>
                <c:pt idx="1205">
                  <c:v>43167.852546296293</c:v>
                </c:pt>
                <c:pt idx="1206">
                  <c:v>43167.853159722225</c:v>
                </c:pt>
                <c:pt idx="1207">
                  <c:v>43167.85324074074</c:v>
                </c:pt>
                <c:pt idx="1208">
                  <c:v>43167.853854166664</c:v>
                </c:pt>
                <c:pt idx="1209">
                  <c:v>43167.853935185187</c:v>
                </c:pt>
                <c:pt idx="1210">
                  <c:v>43167.854548611111</c:v>
                </c:pt>
                <c:pt idx="1211">
                  <c:v>43167.854629629626</c:v>
                </c:pt>
                <c:pt idx="1212">
                  <c:v>43167.855243055557</c:v>
                </c:pt>
                <c:pt idx="1213">
                  <c:v>43167.855324074073</c:v>
                </c:pt>
                <c:pt idx="1214">
                  <c:v>43167.855937499997</c:v>
                </c:pt>
                <c:pt idx="1215">
                  <c:v>43167.85601851852</c:v>
                </c:pt>
                <c:pt idx="1216">
                  <c:v>43167.856631944444</c:v>
                </c:pt>
                <c:pt idx="1217">
                  <c:v>43167.856712962966</c:v>
                </c:pt>
                <c:pt idx="1218">
                  <c:v>43167.85732638889</c:v>
                </c:pt>
                <c:pt idx="1219">
                  <c:v>43167.857407407406</c:v>
                </c:pt>
                <c:pt idx="1220">
                  <c:v>43167.858020833337</c:v>
                </c:pt>
                <c:pt idx="1221">
                  <c:v>43167.858101851853</c:v>
                </c:pt>
                <c:pt idx="1222">
                  <c:v>43167.858715277776</c:v>
                </c:pt>
                <c:pt idx="1223">
                  <c:v>43167.858796296299</c:v>
                </c:pt>
                <c:pt idx="1224">
                  <c:v>43167.859409722223</c:v>
                </c:pt>
                <c:pt idx="1225">
                  <c:v>43167.859490740739</c:v>
                </c:pt>
                <c:pt idx="1226">
                  <c:v>43167.86010416667</c:v>
                </c:pt>
                <c:pt idx="1227">
                  <c:v>43167.860185185185</c:v>
                </c:pt>
                <c:pt idx="1228">
                  <c:v>43167.860798611109</c:v>
                </c:pt>
                <c:pt idx="1229">
                  <c:v>43167.860879629632</c:v>
                </c:pt>
                <c:pt idx="1230">
                  <c:v>43167.861493055556</c:v>
                </c:pt>
                <c:pt idx="1231">
                  <c:v>43167.861574074072</c:v>
                </c:pt>
                <c:pt idx="1232">
                  <c:v>43167.862187500003</c:v>
                </c:pt>
                <c:pt idx="1233">
                  <c:v>43167.862268518518</c:v>
                </c:pt>
                <c:pt idx="1234">
                  <c:v>43167.862881944442</c:v>
                </c:pt>
                <c:pt idx="1235">
                  <c:v>43167.862962962965</c:v>
                </c:pt>
                <c:pt idx="1236">
                  <c:v>43167.863576388889</c:v>
                </c:pt>
                <c:pt idx="1237">
                  <c:v>43167.863657407404</c:v>
                </c:pt>
                <c:pt idx="1238">
                  <c:v>43167.864270833335</c:v>
                </c:pt>
                <c:pt idx="1239">
                  <c:v>43167.864351851851</c:v>
                </c:pt>
                <c:pt idx="1240">
                  <c:v>43167.864965277775</c:v>
                </c:pt>
                <c:pt idx="1241">
                  <c:v>43167.865046296298</c:v>
                </c:pt>
                <c:pt idx="1242">
                  <c:v>43167.865659722222</c:v>
                </c:pt>
                <c:pt idx="1243">
                  <c:v>43167.865740740737</c:v>
                </c:pt>
                <c:pt idx="1244">
                  <c:v>43167.866354166668</c:v>
                </c:pt>
                <c:pt idx="1245">
                  <c:v>43167.866435185184</c:v>
                </c:pt>
                <c:pt idx="1246">
                  <c:v>43167.867048611108</c:v>
                </c:pt>
                <c:pt idx="1247">
                  <c:v>43167.867129629631</c:v>
                </c:pt>
                <c:pt idx="1248">
                  <c:v>43167.867743055554</c:v>
                </c:pt>
                <c:pt idx="1249">
                  <c:v>43167.867824074077</c:v>
                </c:pt>
                <c:pt idx="1250">
                  <c:v>43167.868437500001</c:v>
                </c:pt>
                <c:pt idx="1251">
                  <c:v>43167.868518518517</c:v>
                </c:pt>
                <c:pt idx="1252">
                  <c:v>43167.869131944448</c:v>
                </c:pt>
                <c:pt idx="1253">
                  <c:v>43167.869212962964</c:v>
                </c:pt>
                <c:pt idx="1254">
                  <c:v>43167.869826388887</c:v>
                </c:pt>
                <c:pt idx="1255">
                  <c:v>43167.86990740741</c:v>
                </c:pt>
                <c:pt idx="1256">
                  <c:v>43167.870520833334</c:v>
                </c:pt>
                <c:pt idx="1257">
                  <c:v>43167.87060185185</c:v>
                </c:pt>
                <c:pt idx="1258">
                  <c:v>43167.871215277781</c:v>
                </c:pt>
                <c:pt idx="1259">
                  <c:v>43167.871296296296</c:v>
                </c:pt>
                <c:pt idx="1260">
                  <c:v>43167.87190972222</c:v>
                </c:pt>
                <c:pt idx="1261">
                  <c:v>43167.871990740743</c:v>
                </c:pt>
                <c:pt idx="1262">
                  <c:v>43167.872604166667</c:v>
                </c:pt>
                <c:pt idx="1263">
                  <c:v>43167.872685185182</c:v>
                </c:pt>
                <c:pt idx="1264">
                  <c:v>43167.873298611114</c:v>
                </c:pt>
                <c:pt idx="1265">
                  <c:v>43167.873379629629</c:v>
                </c:pt>
                <c:pt idx="1266">
                  <c:v>43167.873993055553</c:v>
                </c:pt>
                <c:pt idx="1267">
                  <c:v>43167.874074074076</c:v>
                </c:pt>
                <c:pt idx="1268">
                  <c:v>43167.8746875</c:v>
                </c:pt>
                <c:pt idx="1269">
                  <c:v>43167.874768518515</c:v>
                </c:pt>
                <c:pt idx="1270">
                  <c:v>43167.875381944446</c:v>
                </c:pt>
                <c:pt idx="1271">
                  <c:v>43167.875462962962</c:v>
                </c:pt>
                <c:pt idx="1272">
                  <c:v>43167.876076388886</c:v>
                </c:pt>
                <c:pt idx="1273">
                  <c:v>43167.876168981478</c:v>
                </c:pt>
                <c:pt idx="1274">
                  <c:v>43167.876770833333</c:v>
                </c:pt>
                <c:pt idx="1275">
                  <c:v>43167.876863425925</c:v>
                </c:pt>
                <c:pt idx="1276">
                  <c:v>43167.877465277779</c:v>
                </c:pt>
                <c:pt idx="1277">
                  <c:v>43167.877557870372</c:v>
                </c:pt>
                <c:pt idx="1278">
                  <c:v>43167.878159722219</c:v>
                </c:pt>
                <c:pt idx="1279">
                  <c:v>43167.878252314818</c:v>
                </c:pt>
                <c:pt idx="1280">
                  <c:v>43167.878854166665</c:v>
                </c:pt>
                <c:pt idx="1281">
                  <c:v>43167.878946759258</c:v>
                </c:pt>
                <c:pt idx="1282">
                  <c:v>43167.879548611112</c:v>
                </c:pt>
                <c:pt idx="1283">
                  <c:v>43167.879641203705</c:v>
                </c:pt>
                <c:pt idx="1284">
                  <c:v>43167.880243055559</c:v>
                </c:pt>
                <c:pt idx="1285">
                  <c:v>43167.880335648151</c:v>
                </c:pt>
                <c:pt idx="1286">
                  <c:v>43167.880937499998</c:v>
                </c:pt>
                <c:pt idx="1287">
                  <c:v>43167.881030092591</c:v>
                </c:pt>
                <c:pt idx="1288">
                  <c:v>43167.881631944445</c:v>
                </c:pt>
                <c:pt idx="1289">
                  <c:v>43167.881724537037</c:v>
                </c:pt>
                <c:pt idx="1290">
                  <c:v>43167.882326388892</c:v>
                </c:pt>
                <c:pt idx="1291">
                  <c:v>43167.882418981484</c:v>
                </c:pt>
                <c:pt idx="1292">
                  <c:v>43167.883020833331</c:v>
                </c:pt>
                <c:pt idx="1293">
                  <c:v>43167.883113425924</c:v>
                </c:pt>
                <c:pt idx="1294">
                  <c:v>43167.883715277778</c:v>
                </c:pt>
                <c:pt idx="1295">
                  <c:v>43167.88380787037</c:v>
                </c:pt>
                <c:pt idx="1296">
                  <c:v>43167.884409722225</c:v>
                </c:pt>
                <c:pt idx="1297">
                  <c:v>43167.884502314817</c:v>
                </c:pt>
                <c:pt idx="1298">
                  <c:v>43167.885104166664</c:v>
                </c:pt>
                <c:pt idx="1299">
                  <c:v>43167.885196759256</c:v>
                </c:pt>
                <c:pt idx="1300">
                  <c:v>43167.885798611111</c:v>
                </c:pt>
                <c:pt idx="1301">
                  <c:v>43167.885891203703</c:v>
                </c:pt>
                <c:pt idx="1302">
                  <c:v>43167.886493055557</c:v>
                </c:pt>
                <c:pt idx="1303">
                  <c:v>43167.88658564815</c:v>
                </c:pt>
                <c:pt idx="1304">
                  <c:v>43167.887187499997</c:v>
                </c:pt>
                <c:pt idx="1305">
                  <c:v>43167.887280092589</c:v>
                </c:pt>
                <c:pt idx="1306">
                  <c:v>43167.887881944444</c:v>
                </c:pt>
                <c:pt idx="1307">
                  <c:v>43167.887974537036</c:v>
                </c:pt>
                <c:pt idx="1308">
                  <c:v>43167.88857638889</c:v>
                </c:pt>
                <c:pt idx="1309">
                  <c:v>43167.888668981483</c:v>
                </c:pt>
                <c:pt idx="1310">
                  <c:v>43167.889270833337</c:v>
                </c:pt>
                <c:pt idx="1311">
                  <c:v>43167.889363425929</c:v>
                </c:pt>
                <c:pt idx="1312">
                  <c:v>43167.889965277776</c:v>
                </c:pt>
                <c:pt idx="1313">
                  <c:v>43167.890057870369</c:v>
                </c:pt>
                <c:pt idx="1314">
                  <c:v>43167.890659722223</c:v>
                </c:pt>
                <c:pt idx="1315">
                  <c:v>43167.890752314815</c:v>
                </c:pt>
                <c:pt idx="1316">
                  <c:v>43167.89135416667</c:v>
                </c:pt>
                <c:pt idx="1317">
                  <c:v>43167.891446759262</c:v>
                </c:pt>
                <c:pt idx="1318">
                  <c:v>43167.892048611109</c:v>
                </c:pt>
                <c:pt idx="1319">
                  <c:v>43167.892141203702</c:v>
                </c:pt>
                <c:pt idx="1320">
                  <c:v>43167.892743055556</c:v>
                </c:pt>
                <c:pt idx="1321">
                  <c:v>43167.892835648148</c:v>
                </c:pt>
                <c:pt idx="1322">
                  <c:v>43167.893437500003</c:v>
                </c:pt>
                <c:pt idx="1323">
                  <c:v>43167.893530092595</c:v>
                </c:pt>
                <c:pt idx="1324">
                  <c:v>43167.894131944442</c:v>
                </c:pt>
                <c:pt idx="1325">
                  <c:v>43167.894224537034</c:v>
                </c:pt>
                <c:pt idx="1326">
                  <c:v>43167.894826388889</c:v>
                </c:pt>
                <c:pt idx="1327">
                  <c:v>43167.894918981481</c:v>
                </c:pt>
                <c:pt idx="1328">
                  <c:v>43167.895520833335</c:v>
                </c:pt>
                <c:pt idx="1329">
                  <c:v>43167.895613425928</c:v>
                </c:pt>
                <c:pt idx="1330">
                  <c:v>43167.896215277775</c:v>
                </c:pt>
                <c:pt idx="1331">
                  <c:v>43167.896307870367</c:v>
                </c:pt>
                <c:pt idx="1332">
                  <c:v>43167.896909722222</c:v>
                </c:pt>
                <c:pt idx="1333">
                  <c:v>43167.897002314814</c:v>
                </c:pt>
                <c:pt idx="1334">
                  <c:v>43167.897604166668</c:v>
                </c:pt>
                <c:pt idx="1335">
                  <c:v>43167.897696759261</c:v>
                </c:pt>
                <c:pt idx="1336">
                  <c:v>43167.898298611108</c:v>
                </c:pt>
                <c:pt idx="1337">
                  <c:v>43167.8983912037</c:v>
                </c:pt>
                <c:pt idx="1338">
                  <c:v>43167.898993055554</c:v>
                </c:pt>
                <c:pt idx="1339">
                  <c:v>43167.899085648147</c:v>
                </c:pt>
                <c:pt idx="1340">
                  <c:v>43167.899687500001</c:v>
                </c:pt>
                <c:pt idx="1341">
                  <c:v>43167.899780092594</c:v>
                </c:pt>
                <c:pt idx="1342">
                  <c:v>43167.900381944448</c:v>
                </c:pt>
                <c:pt idx="1343">
                  <c:v>43167.90047453704</c:v>
                </c:pt>
                <c:pt idx="1344">
                  <c:v>43167.901076388887</c:v>
                </c:pt>
                <c:pt idx="1345">
                  <c:v>43167.90116898148</c:v>
                </c:pt>
                <c:pt idx="1346">
                  <c:v>43167.901770833334</c:v>
                </c:pt>
                <c:pt idx="1347">
                  <c:v>43167.901863425926</c:v>
                </c:pt>
                <c:pt idx="1348">
                  <c:v>43167.902465277781</c:v>
                </c:pt>
                <c:pt idx="1349">
                  <c:v>43167.902557870373</c:v>
                </c:pt>
                <c:pt idx="1350">
                  <c:v>43167.90315972222</c:v>
                </c:pt>
                <c:pt idx="1351">
                  <c:v>43167.903252314813</c:v>
                </c:pt>
                <c:pt idx="1352">
                  <c:v>43167.903854166667</c:v>
                </c:pt>
                <c:pt idx="1353">
                  <c:v>43167.903946759259</c:v>
                </c:pt>
                <c:pt idx="1354">
                  <c:v>43167.904548611114</c:v>
                </c:pt>
                <c:pt idx="1355">
                  <c:v>43167.904641203706</c:v>
                </c:pt>
                <c:pt idx="1356">
                  <c:v>43167.905243055553</c:v>
                </c:pt>
                <c:pt idx="1357">
                  <c:v>43167.905335648145</c:v>
                </c:pt>
                <c:pt idx="1358">
                  <c:v>43167.9059375</c:v>
                </c:pt>
                <c:pt idx="1359">
                  <c:v>43167.906030092592</c:v>
                </c:pt>
                <c:pt idx="1360">
                  <c:v>43167.906631944446</c:v>
                </c:pt>
                <c:pt idx="1361">
                  <c:v>43167.906724537039</c:v>
                </c:pt>
                <c:pt idx="1362">
                  <c:v>43167.907326388886</c:v>
                </c:pt>
                <c:pt idx="1363">
                  <c:v>43167.907418981478</c:v>
                </c:pt>
                <c:pt idx="1364">
                  <c:v>43167.908020833333</c:v>
                </c:pt>
                <c:pt idx="1365">
                  <c:v>43167.908113425925</c:v>
                </c:pt>
                <c:pt idx="1366">
                  <c:v>43167.908715277779</c:v>
                </c:pt>
                <c:pt idx="1367">
                  <c:v>43167.908807870372</c:v>
                </c:pt>
                <c:pt idx="1368">
                  <c:v>43167.909409722219</c:v>
                </c:pt>
                <c:pt idx="1369">
                  <c:v>43167.909502314818</c:v>
                </c:pt>
                <c:pt idx="1370">
                  <c:v>43167.910104166665</c:v>
                </c:pt>
                <c:pt idx="1371">
                  <c:v>43167.910196759258</c:v>
                </c:pt>
                <c:pt idx="1372">
                  <c:v>43167.910798611112</c:v>
                </c:pt>
                <c:pt idx="1373">
                  <c:v>43167.910891203705</c:v>
                </c:pt>
                <c:pt idx="1374">
                  <c:v>43167.911493055559</c:v>
                </c:pt>
                <c:pt idx="1375">
                  <c:v>43167.911585648151</c:v>
                </c:pt>
                <c:pt idx="1376">
                  <c:v>43167.912187499998</c:v>
                </c:pt>
                <c:pt idx="1377">
                  <c:v>43167.912280092591</c:v>
                </c:pt>
                <c:pt idx="1378">
                  <c:v>43167.912881944445</c:v>
                </c:pt>
                <c:pt idx="1379">
                  <c:v>43167.912974537037</c:v>
                </c:pt>
                <c:pt idx="1380">
                  <c:v>43167.913576388892</c:v>
                </c:pt>
                <c:pt idx="1381">
                  <c:v>43167.913668981484</c:v>
                </c:pt>
                <c:pt idx="1382">
                  <c:v>43167.914270833331</c:v>
                </c:pt>
                <c:pt idx="1383">
                  <c:v>43167.914363425924</c:v>
                </c:pt>
                <c:pt idx="1384">
                  <c:v>43167.914965277778</c:v>
                </c:pt>
                <c:pt idx="1385">
                  <c:v>43167.91505787037</c:v>
                </c:pt>
                <c:pt idx="1386">
                  <c:v>43167.915659722225</c:v>
                </c:pt>
                <c:pt idx="1387">
                  <c:v>43167.915752314817</c:v>
                </c:pt>
                <c:pt idx="1388">
                  <c:v>43167.916354166664</c:v>
                </c:pt>
                <c:pt idx="1389">
                  <c:v>43167.916446759256</c:v>
                </c:pt>
                <c:pt idx="1390">
                  <c:v>43167.917048611111</c:v>
                </c:pt>
                <c:pt idx="1391">
                  <c:v>43167.917141203703</c:v>
                </c:pt>
                <c:pt idx="1392">
                  <c:v>43167.917743055557</c:v>
                </c:pt>
                <c:pt idx="1393">
                  <c:v>43167.91783564815</c:v>
                </c:pt>
                <c:pt idx="1394">
                  <c:v>43167.918437499997</c:v>
                </c:pt>
                <c:pt idx="1395">
                  <c:v>43167.918530092589</c:v>
                </c:pt>
                <c:pt idx="1396">
                  <c:v>43167.919131944444</c:v>
                </c:pt>
                <c:pt idx="1397">
                  <c:v>43167.919224537036</c:v>
                </c:pt>
                <c:pt idx="1398">
                  <c:v>43167.91982638889</c:v>
                </c:pt>
                <c:pt idx="1399">
                  <c:v>43167.919918981483</c:v>
                </c:pt>
                <c:pt idx="1400">
                  <c:v>43167.920520833337</c:v>
                </c:pt>
                <c:pt idx="1401">
                  <c:v>43167.920613425929</c:v>
                </c:pt>
                <c:pt idx="1402">
                  <c:v>43167.921215277776</c:v>
                </c:pt>
                <c:pt idx="1403">
                  <c:v>43167.921307870369</c:v>
                </c:pt>
                <c:pt idx="1404">
                  <c:v>43167.921909722223</c:v>
                </c:pt>
                <c:pt idx="1405">
                  <c:v>43167.922002314815</c:v>
                </c:pt>
                <c:pt idx="1406">
                  <c:v>43167.92260416667</c:v>
                </c:pt>
                <c:pt idx="1407">
                  <c:v>43167.922696759262</c:v>
                </c:pt>
                <c:pt idx="1408">
                  <c:v>43167.923298611109</c:v>
                </c:pt>
                <c:pt idx="1409">
                  <c:v>43167.923391203702</c:v>
                </c:pt>
                <c:pt idx="1410">
                  <c:v>43167.923993055556</c:v>
                </c:pt>
                <c:pt idx="1411">
                  <c:v>43167.924085648148</c:v>
                </c:pt>
                <c:pt idx="1412">
                  <c:v>43167.924687500003</c:v>
                </c:pt>
                <c:pt idx="1413">
                  <c:v>43167.924780092595</c:v>
                </c:pt>
                <c:pt idx="1414">
                  <c:v>43167.925381944442</c:v>
                </c:pt>
                <c:pt idx="1415">
                  <c:v>43167.925474537034</c:v>
                </c:pt>
                <c:pt idx="1416">
                  <c:v>43167.926076388889</c:v>
                </c:pt>
                <c:pt idx="1417">
                  <c:v>43167.926168981481</c:v>
                </c:pt>
                <c:pt idx="1418">
                  <c:v>43167.926770833335</c:v>
                </c:pt>
                <c:pt idx="1419">
                  <c:v>43167.926863425928</c:v>
                </c:pt>
                <c:pt idx="1420">
                  <c:v>43167.927465277775</c:v>
                </c:pt>
                <c:pt idx="1421">
                  <c:v>43167.927557870367</c:v>
                </c:pt>
                <c:pt idx="1422">
                  <c:v>43167.928159722222</c:v>
                </c:pt>
                <c:pt idx="1423">
                  <c:v>43167.928252314814</c:v>
                </c:pt>
                <c:pt idx="1424">
                  <c:v>43167.928854166668</c:v>
                </c:pt>
                <c:pt idx="1425">
                  <c:v>43167.928946759261</c:v>
                </c:pt>
                <c:pt idx="1426">
                  <c:v>43167.929548611108</c:v>
                </c:pt>
                <c:pt idx="1427">
                  <c:v>43167.9296412037</c:v>
                </c:pt>
                <c:pt idx="1428">
                  <c:v>43167.930243055554</c:v>
                </c:pt>
                <c:pt idx="1429">
                  <c:v>43167.930335648147</c:v>
                </c:pt>
                <c:pt idx="1430">
                  <c:v>43167.930937500001</c:v>
                </c:pt>
                <c:pt idx="1431">
                  <c:v>43167.931030092594</c:v>
                </c:pt>
                <c:pt idx="1432">
                  <c:v>43167.931631944448</c:v>
                </c:pt>
                <c:pt idx="1433">
                  <c:v>43167.93172453704</c:v>
                </c:pt>
                <c:pt idx="1434">
                  <c:v>43167.932326388887</c:v>
                </c:pt>
                <c:pt idx="1435">
                  <c:v>43167.93241898148</c:v>
                </c:pt>
                <c:pt idx="1436">
                  <c:v>43167.933020833334</c:v>
                </c:pt>
                <c:pt idx="1437">
                  <c:v>43167.933113425926</c:v>
                </c:pt>
                <c:pt idx="1438">
                  <c:v>43167.933715277781</c:v>
                </c:pt>
                <c:pt idx="1439">
                  <c:v>43167.933807870373</c:v>
                </c:pt>
                <c:pt idx="1440">
                  <c:v>43167.93440972222</c:v>
                </c:pt>
                <c:pt idx="1441">
                  <c:v>43167.934502314813</c:v>
                </c:pt>
                <c:pt idx="1442">
                  <c:v>43167.935104166667</c:v>
                </c:pt>
                <c:pt idx="1443">
                  <c:v>43167.935196759259</c:v>
                </c:pt>
                <c:pt idx="1444">
                  <c:v>43167.935798611114</c:v>
                </c:pt>
                <c:pt idx="1445">
                  <c:v>43167.935891203706</c:v>
                </c:pt>
                <c:pt idx="1446">
                  <c:v>43167.936493055553</c:v>
                </c:pt>
                <c:pt idx="1447">
                  <c:v>43167.936585648145</c:v>
                </c:pt>
                <c:pt idx="1448">
                  <c:v>43167.9371875</c:v>
                </c:pt>
                <c:pt idx="1449">
                  <c:v>43167.937280092592</c:v>
                </c:pt>
                <c:pt idx="1450">
                  <c:v>43167.937881944446</c:v>
                </c:pt>
                <c:pt idx="1451">
                  <c:v>43167.937974537039</c:v>
                </c:pt>
                <c:pt idx="1452">
                  <c:v>43167.938576388886</c:v>
                </c:pt>
                <c:pt idx="1453">
                  <c:v>43167.938668981478</c:v>
                </c:pt>
                <c:pt idx="1454">
                  <c:v>43167.939270833333</c:v>
                </c:pt>
                <c:pt idx="1455">
                  <c:v>43167.939363425925</c:v>
                </c:pt>
                <c:pt idx="1456">
                  <c:v>43167.939965277779</c:v>
                </c:pt>
                <c:pt idx="1457">
                  <c:v>43167.940057870372</c:v>
                </c:pt>
                <c:pt idx="1458">
                  <c:v>43167.940659722219</c:v>
                </c:pt>
                <c:pt idx="1459">
                  <c:v>43167.940752314818</c:v>
                </c:pt>
                <c:pt idx="1460">
                  <c:v>43167.941354166665</c:v>
                </c:pt>
                <c:pt idx="1461">
                  <c:v>43167.941446759258</c:v>
                </c:pt>
                <c:pt idx="1462">
                  <c:v>43167.942048611112</c:v>
                </c:pt>
                <c:pt idx="1463">
                  <c:v>43167.942141203705</c:v>
                </c:pt>
                <c:pt idx="1464">
                  <c:v>43167.942743055559</c:v>
                </c:pt>
                <c:pt idx="1465">
                  <c:v>43167.942835648151</c:v>
                </c:pt>
                <c:pt idx="1466">
                  <c:v>43167.943437499998</c:v>
                </c:pt>
                <c:pt idx="1467">
                  <c:v>43167.943530092591</c:v>
                </c:pt>
                <c:pt idx="1468">
                  <c:v>43167.944131944445</c:v>
                </c:pt>
                <c:pt idx="1469">
                  <c:v>43167.944224537037</c:v>
                </c:pt>
                <c:pt idx="1470">
                  <c:v>43167.944826388892</c:v>
                </c:pt>
                <c:pt idx="1471">
                  <c:v>43167.944918981484</c:v>
                </c:pt>
                <c:pt idx="1472">
                  <c:v>43167.945520833331</c:v>
                </c:pt>
                <c:pt idx="1473">
                  <c:v>43167.945613425924</c:v>
                </c:pt>
                <c:pt idx="1474">
                  <c:v>43167.946215277778</c:v>
                </c:pt>
                <c:pt idx="1475">
                  <c:v>43167.94630787037</c:v>
                </c:pt>
                <c:pt idx="1476">
                  <c:v>43167.946909722225</c:v>
                </c:pt>
                <c:pt idx="1477">
                  <c:v>43167.947002314817</c:v>
                </c:pt>
                <c:pt idx="1478">
                  <c:v>43167.947604166664</c:v>
                </c:pt>
                <c:pt idx="1479">
                  <c:v>43167.947696759256</c:v>
                </c:pt>
                <c:pt idx="1480">
                  <c:v>43167.948298611111</c:v>
                </c:pt>
                <c:pt idx="1481">
                  <c:v>43167.948391203703</c:v>
                </c:pt>
                <c:pt idx="1482">
                  <c:v>43167.948993055557</c:v>
                </c:pt>
                <c:pt idx="1483">
                  <c:v>43167.94908564815</c:v>
                </c:pt>
                <c:pt idx="1484">
                  <c:v>43167.949687499997</c:v>
                </c:pt>
                <c:pt idx="1485">
                  <c:v>43167.949780092589</c:v>
                </c:pt>
                <c:pt idx="1486">
                  <c:v>43167.950381944444</c:v>
                </c:pt>
                <c:pt idx="1487">
                  <c:v>43167.950474537036</c:v>
                </c:pt>
                <c:pt idx="1488">
                  <c:v>43167.95107638889</c:v>
                </c:pt>
                <c:pt idx="1489">
                  <c:v>43167.951168981483</c:v>
                </c:pt>
                <c:pt idx="1490">
                  <c:v>43167.951770833337</c:v>
                </c:pt>
                <c:pt idx="1491">
                  <c:v>43167.951863425929</c:v>
                </c:pt>
                <c:pt idx="1492">
                  <c:v>43167.952465277776</c:v>
                </c:pt>
                <c:pt idx="1493">
                  <c:v>43167.952557870369</c:v>
                </c:pt>
                <c:pt idx="1494">
                  <c:v>43167.953159722223</c:v>
                </c:pt>
                <c:pt idx="1495">
                  <c:v>43167.953252314815</c:v>
                </c:pt>
                <c:pt idx="1496">
                  <c:v>43167.95385416667</c:v>
                </c:pt>
                <c:pt idx="1497">
                  <c:v>43167.953946759262</c:v>
                </c:pt>
                <c:pt idx="1498">
                  <c:v>43167.954548611109</c:v>
                </c:pt>
                <c:pt idx="1499">
                  <c:v>43167.954641203702</c:v>
                </c:pt>
                <c:pt idx="1500">
                  <c:v>43167.955243055556</c:v>
                </c:pt>
                <c:pt idx="1501">
                  <c:v>43167.955335648148</c:v>
                </c:pt>
                <c:pt idx="1502">
                  <c:v>43167.955937500003</c:v>
                </c:pt>
                <c:pt idx="1503">
                  <c:v>43167.956030092595</c:v>
                </c:pt>
                <c:pt idx="1504">
                  <c:v>43167.956631944442</c:v>
                </c:pt>
                <c:pt idx="1505">
                  <c:v>43167.956724537034</c:v>
                </c:pt>
                <c:pt idx="1506">
                  <c:v>43167.957326388889</c:v>
                </c:pt>
                <c:pt idx="1507">
                  <c:v>43167.957418981481</c:v>
                </c:pt>
                <c:pt idx="1508">
                  <c:v>43167.958020833335</c:v>
                </c:pt>
                <c:pt idx="1509">
                  <c:v>43167.958113425928</c:v>
                </c:pt>
                <c:pt idx="1510">
                  <c:v>43167.958715277775</c:v>
                </c:pt>
                <c:pt idx="1511">
                  <c:v>43167.958807870367</c:v>
                </c:pt>
                <c:pt idx="1512">
                  <c:v>43167.959409722222</c:v>
                </c:pt>
                <c:pt idx="1513">
                  <c:v>43167.959490740737</c:v>
                </c:pt>
                <c:pt idx="1514">
                  <c:v>43167.960104166668</c:v>
                </c:pt>
                <c:pt idx="1515">
                  <c:v>43167.960185185184</c:v>
                </c:pt>
                <c:pt idx="1516">
                  <c:v>43167.960798611108</c:v>
                </c:pt>
                <c:pt idx="1517">
                  <c:v>43167.960879629631</c:v>
                </c:pt>
                <c:pt idx="1518">
                  <c:v>43167.961493055554</c:v>
                </c:pt>
                <c:pt idx="1519">
                  <c:v>43167.961574074077</c:v>
                </c:pt>
                <c:pt idx="1520">
                  <c:v>43167.962187500001</c:v>
                </c:pt>
                <c:pt idx="1521">
                  <c:v>43167.962268518517</c:v>
                </c:pt>
                <c:pt idx="1522">
                  <c:v>43167.962881944448</c:v>
                </c:pt>
                <c:pt idx="1523">
                  <c:v>43167.962962962964</c:v>
                </c:pt>
                <c:pt idx="1524">
                  <c:v>43167.963576388887</c:v>
                </c:pt>
                <c:pt idx="1525">
                  <c:v>43167.96365740741</c:v>
                </c:pt>
                <c:pt idx="1526">
                  <c:v>43167.964270833334</c:v>
                </c:pt>
                <c:pt idx="1527">
                  <c:v>43167.96435185185</c:v>
                </c:pt>
                <c:pt idx="1528">
                  <c:v>43167.964965277781</c:v>
                </c:pt>
                <c:pt idx="1529">
                  <c:v>43167.965046296296</c:v>
                </c:pt>
                <c:pt idx="1530">
                  <c:v>43167.96565972222</c:v>
                </c:pt>
                <c:pt idx="1531">
                  <c:v>43167.965740740743</c:v>
                </c:pt>
                <c:pt idx="1532">
                  <c:v>43167.966354166667</c:v>
                </c:pt>
                <c:pt idx="1533">
                  <c:v>43167.966435185182</c:v>
                </c:pt>
                <c:pt idx="1534">
                  <c:v>43167.967048611114</c:v>
                </c:pt>
                <c:pt idx="1535">
                  <c:v>43167.967129629629</c:v>
                </c:pt>
                <c:pt idx="1536">
                  <c:v>43167.967743055553</c:v>
                </c:pt>
                <c:pt idx="1537">
                  <c:v>43167.967824074076</c:v>
                </c:pt>
                <c:pt idx="1538">
                  <c:v>43167.9684375</c:v>
                </c:pt>
                <c:pt idx="1539">
                  <c:v>43167.968518518515</c:v>
                </c:pt>
                <c:pt idx="1540">
                  <c:v>43167.969131944446</c:v>
                </c:pt>
                <c:pt idx="1541">
                  <c:v>43167.969212962962</c:v>
                </c:pt>
                <c:pt idx="1542">
                  <c:v>43167.969826388886</c:v>
                </c:pt>
                <c:pt idx="1543">
                  <c:v>43167.969907407409</c:v>
                </c:pt>
                <c:pt idx="1544">
                  <c:v>43167.970520833333</c:v>
                </c:pt>
                <c:pt idx="1545">
                  <c:v>43167.970601851855</c:v>
                </c:pt>
                <c:pt idx="1546">
                  <c:v>43167.971215277779</c:v>
                </c:pt>
                <c:pt idx="1547">
                  <c:v>43167.971296296295</c:v>
                </c:pt>
                <c:pt idx="1548">
                  <c:v>43167.971909722219</c:v>
                </c:pt>
                <c:pt idx="1549">
                  <c:v>43167.971990740742</c:v>
                </c:pt>
                <c:pt idx="1550">
                  <c:v>43167.972604166665</c:v>
                </c:pt>
                <c:pt idx="1551">
                  <c:v>43167.972685185188</c:v>
                </c:pt>
                <c:pt idx="1552">
                  <c:v>43167.973298611112</c:v>
                </c:pt>
                <c:pt idx="1553">
                  <c:v>43167.973379629628</c:v>
                </c:pt>
                <c:pt idx="1554">
                  <c:v>43167.973993055559</c:v>
                </c:pt>
                <c:pt idx="1555">
                  <c:v>43167.974074074074</c:v>
                </c:pt>
                <c:pt idx="1556">
                  <c:v>43167.974687499998</c:v>
                </c:pt>
                <c:pt idx="1557">
                  <c:v>43167.974768518521</c:v>
                </c:pt>
                <c:pt idx="1558">
                  <c:v>43167.975381944445</c:v>
                </c:pt>
                <c:pt idx="1559">
                  <c:v>43167.975462962961</c:v>
                </c:pt>
                <c:pt idx="1560">
                  <c:v>43167.976076388892</c:v>
                </c:pt>
                <c:pt idx="1561">
                  <c:v>43167.976157407407</c:v>
                </c:pt>
                <c:pt idx="1562">
                  <c:v>43167.976770833331</c:v>
                </c:pt>
                <c:pt idx="1563">
                  <c:v>43167.976851851854</c:v>
                </c:pt>
                <c:pt idx="1564">
                  <c:v>43167.977465277778</c:v>
                </c:pt>
                <c:pt idx="1565">
                  <c:v>43167.977546296293</c:v>
                </c:pt>
                <c:pt idx="1566">
                  <c:v>43167.978159722225</c:v>
                </c:pt>
                <c:pt idx="1567">
                  <c:v>43167.97824074074</c:v>
                </c:pt>
                <c:pt idx="1568">
                  <c:v>43167.978854166664</c:v>
                </c:pt>
                <c:pt idx="1569">
                  <c:v>43167.978935185187</c:v>
                </c:pt>
                <c:pt idx="1570">
                  <c:v>43167.979548611111</c:v>
                </c:pt>
                <c:pt idx="1571">
                  <c:v>43167.979629629626</c:v>
                </c:pt>
                <c:pt idx="1572">
                  <c:v>43167.980243055557</c:v>
                </c:pt>
                <c:pt idx="1573">
                  <c:v>43167.980324074073</c:v>
                </c:pt>
                <c:pt idx="1574">
                  <c:v>43167.980937499997</c:v>
                </c:pt>
                <c:pt idx="1575">
                  <c:v>43167.98101851852</c:v>
                </c:pt>
                <c:pt idx="1576">
                  <c:v>43167.981631944444</c:v>
                </c:pt>
                <c:pt idx="1577">
                  <c:v>43167.981712962966</c:v>
                </c:pt>
                <c:pt idx="1578">
                  <c:v>43167.98232638889</c:v>
                </c:pt>
                <c:pt idx="1579">
                  <c:v>43167.982407407406</c:v>
                </c:pt>
                <c:pt idx="1580">
                  <c:v>43167.983020833337</c:v>
                </c:pt>
                <c:pt idx="1581">
                  <c:v>43167.983101851853</c:v>
                </c:pt>
                <c:pt idx="1582">
                  <c:v>43167.983715277776</c:v>
                </c:pt>
                <c:pt idx="1583">
                  <c:v>43167.983796296299</c:v>
                </c:pt>
                <c:pt idx="1584">
                  <c:v>43167.984409722223</c:v>
                </c:pt>
                <c:pt idx="1585">
                  <c:v>43167.984490740739</c:v>
                </c:pt>
                <c:pt idx="1586">
                  <c:v>43167.98510416667</c:v>
                </c:pt>
                <c:pt idx="1587">
                  <c:v>43167.985185185185</c:v>
                </c:pt>
                <c:pt idx="1588">
                  <c:v>43167.985798611109</c:v>
                </c:pt>
                <c:pt idx="1589">
                  <c:v>43167.985879629632</c:v>
                </c:pt>
                <c:pt idx="1590">
                  <c:v>43167.986493055556</c:v>
                </c:pt>
                <c:pt idx="1591">
                  <c:v>43167.986574074072</c:v>
                </c:pt>
                <c:pt idx="1592">
                  <c:v>43167.987187500003</c:v>
                </c:pt>
                <c:pt idx="1593">
                  <c:v>43167.987268518518</c:v>
                </c:pt>
                <c:pt idx="1594">
                  <c:v>43167.987881944442</c:v>
                </c:pt>
                <c:pt idx="1595">
                  <c:v>43167.987962962965</c:v>
                </c:pt>
                <c:pt idx="1596">
                  <c:v>43167.988576388889</c:v>
                </c:pt>
                <c:pt idx="1597">
                  <c:v>43167.988657407404</c:v>
                </c:pt>
                <c:pt idx="1598">
                  <c:v>43167.989270833335</c:v>
                </c:pt>
                <c:pt idx="1599">
                  <c:v>43167.989351851851</c:v>
                </c:pt>
                <c:pt idx="1600">
                  <c:v>43167.989965277775</c:v>
                </c:pt>
                <c:pt idx="1601">
                  <c:v>43167.990046296298</c:v>
                </c:pt>
                <c:pt idx="1602">
                  <c:v>43167.990659722222</c:v>
                </c:pt>
                <c:pt idx="1603">
                  <c:v>43167.990740740737</c:v>
                </c:pt>
                <c:pt idx="1604">
                  <c:v>43167.991354166668</c:v>
                </c:pt>
                <c:pt idx="1605">
                  <c:v>43167.991435185184</c:v>
                </c:pt>
                <c:pt idx="1606">
                  <c:v>43167.992048611108</c:v>
                </c:pt>
                <c:pt idx="1607">
                  <c:v>43167.992129629631</c:v>
                </c:pt>
                <c:pt idx="1608">
                  <c:v>43167.992743055554</c:v>
                </c:pt>
                <c:pt idx="1609">
                  <c:v>43167.992824074077</c:v>
                </c:pt>
                <c:pt idx="1610">
                  <c:v>43167.993437500001</c:v>
                </c:pt>
                <c:pt idx="1611">
                  <c:v>43167.993518518517</c:v>
                </c:pt>
                <c:pt idx="1612">
                  <c:v>43167.994131944448</c:v>
                </c:pt>
                <c:pt idx="1613">
                  <c:v>43167.994212962964</c:v>
                </c:pt>
                <c:pt idx="1614">
                  <c:v>43167.994826388887</c:v>
                </c:pt>
                <c:pt idx="1615">
                  <c:v>43167.99490740741</c:v>
                </c:pt>
                <c:pt idx="1616">
                  <c:v>43167.995520833334</c:v>
                </c:pt>
                <c:pt idx="1617">
                  <c:v>43167.99560185185</c:v>
                </c:pt>
                <c:pt idx="1618">
                  <c:v>43167.996215277781</c:v>
                </c:pt>
                <c:pt idx="1619">
                  <c:v>43167.996296296296</c:v>
                </c:pt>
                <c:pt idx="1620">
                  <c:v>43167.99690972222</c:v>
                </c:pt>
                <c:pt idx="1621">
                  <c:v>43167.996990740743</c:v>
                </c:pt>
                <c:pt idx="1622">
                  <c:v>43167.997604166667</c:v>
                </c:pt>
                <c:pt idx="1623">
                  <c:v>43167.997685185182</c:v>
                </c:pt>
                <c:pt idx="1624">
                  <c:v>43167.998298611114</c:v>
                </c:pt>
                <c:pt idx="1625">
                  <c:v>43167.998379629629</c:v>
                </c:pt>
                <c:pt idx="1626">
                  <c:v>43167.998993055553</c:v>
                </c:pt>
                <c:pt idx="1627">
                  <c:v>43167.999074074076</c:v>
                </c:pt>
                <c:pt idx="1628">
                  <c:v>43167.9996875</c:v>
                </c:pt>
                <c:pt idx="1629">
                  <c:v>43167.999768518515</c:v>
                </c:pt>
                <c:pt idx="1630">
                  <c:v>43168.000381944446</c:v>
                </c:pt>
                <c:pt idx="1631">
                  <c:v>43168.000462962962</c:v>
                </c:pt>
                <c:pt idx="1632">
                  <c:v>43168.001076388886</c:v>
                </c:pt>
                <c:pt idx="1633">
                  <c:v>43168.001168981478</c:v>
                </c:pt>
                <c:pt idx="1634">
                  <c:v>43168.001770833333</c:v>
                </c:pt>
                <c:pt idx="1635">
                  <c:v>43168.001863425925</c:v>
                </c:pt>
                <c:pt idx="1636">
                  <c:v>43168.002465277779</c:v>
                </c:pt>
                <c:pt idx="1637">
                  <c:v>43168.002557870372</c:v>
                </c:pt>
                <c:pt idx="1638">
                  <c:v>43168.003159722219</c:v>
                </c:pt>
                <c:pt idx="1639">
                  <c:v>43168.003252314818</c:v>
                </c:pt>
                <c:pt idx="1640">
                  <c:v>43168.003854166665</c:v>
                </c:pt>
                <c:pt idx="1641">
                  <c:v>43168.003946759258</c:v>
                </c:pt>
                <c:pt idx="1642">
                  <c:v>43168.004548611112</c:v>
                </c:pt>
                <c:pt idx="1643">
                  <c:v>43168.004641203705</c:v>
                </c:pt>
                <c:pt idx="1644">
                  <c:v>43168.005243055559</c:v>
                </c:pt>
                <c:pt idx="1645">
                  <c:v>43168.005335648151</c:v>
                </c:pt>
                <c:pt idx="1646">
                  <c:v>43168.005937499998</c:v>
                </c:pt>
                <c:pt idx="1647">
                  <c:v>43168.006030092591</c:v>
                </c:pt>
                <c:pt idx="1648">
                  <c:v>43168.006631944445</c:v>
                </c:pt>
                <c:pt idx="1649">
                  <c:v>43168.006724537037</c:v>
                </c:pt>
                <c:pt idx="1650">
                  <c:v>43168.007326388892</c:v>
                </c:pt>
                <c:pt idx="1651">
                  <c:v>43168.007418981484</c:v>
                </c:pt>
                <c:pt idx="1652">
                  <c:v>43168.008020833331</c:v>
                </c:pt>
                <c:pt idx="1653">
                  <c:v>43168.008113425924</c:v>
                </c:pt>
                <c:pt idx="1654">
                  <c:v>43168.008715277778</c:v>
                </c:pt>
                <c:pt idx="1655">
                  <c:v>43168.00880787037</c:v>
                </c:pt>
                <c:pt idx="1656">
                  <c:v>43168.009409722225</c:v>
                </c:pt>
                <c:pt idx="1657">
                  <c:v>43168.009502314817</c:v>
                </c:pt>
                <c:pt idx="1658">
                  <c:v>43168.010104166664</c:v>
                </c:pt>
                <c:pt idx="1659">
                  <c:v>43168.010196759256</c:v>
                </c:pt>
                <c:pt idx="1660">
                  <c:v>43168.010798611111</c:v>
                </c:pt>
                <c:pt idx="1661">
                  <c:v>43168.010891203703</c:v>
                </c:pt>
                <c:pt idx="1662">
                  <c:v>43168.011493055557</c:v>
                </c:pt>
                <c:pt idx="1663">
                  <c:v>43168.01158564815</c:v>
                </c:pt>
                <c:pt idx="1664">
                  <c:v>43168.012187499997</c:v>
                </c:pt>
                <c:pt idx="1665">
                  <c:v>43168.012280092589</c:v>
                </c:pt>
                <c:pt idx="1666">
                  <c:v>43168.012881944444</c:v>
                </c:pt>
                <c:pt idx="1667">
                  <c:v>43168.012974537036</c:v>
                </c:pt>
                <c:pt idx="1668">
                  <c:v>43168.01357638889</c:v>
                </c:pt>
                <c:pt idx="1669">
                  <c:v>43168.013668981483</c:v>
                </c:pt>
                <c:pt idx="1670">
                  <c:v>43168.014270833337</c:v>
                </c:pt>
                <c:pt idx="1671">
                  <c:v>43168.014363425929</c:v>
                </c:pt>
                <c:pt idx="1672">
                  <c:v>43168.014965277776</c:v>
                </c:pt>
                <c:pt idx="1673">
                  <c:v>43168.015057870369</c:v>
                </c:pt>
                <c:pt idx="1674">
                  <c:v>43168.015659722223</c:v>
                </c:pt>
                <c:pt idx="1675">
                  <c:v>43168.015752314815</c:v>
                </c:pt>
                <c:pt idx="1676">
                  <c:v>43168.01635416667</c:v>
                </c:pt>
                <c:pt idx="1677">
                  <c:v>43168.016446759262</c:v>
                </c:pt>
                <c:pt idx="1678">
                  <c:v>43168.017048611109</c:v>
                </c:pt>
                <c:pt idx="1679">
                  <c:v>43168.017141203702</c:v>
                </c:pt>
                <c:pt idx="1680">
                  <c:v>43168.017743055556</c:v>
                </c:pt>
                <c:pt idx="1681">
                  <c:v>43168.017835648148</c:v>
                </c:pt>
                <c:pt idx="1682">
                  <c:v>43168.018437500003</c:v>
                </c:pt>
                <c:pt idx="1683">
                  <c:v>43168.018530092595</c:v>
                </c:pt>
                <c:pt idx="1684">
                  <c:v>43168.019131944442</c:v>
                </c:pt>
                <c:pt idx="1685">
                  <c:v>43168.019224537034</c:v>
                </c:pt>
                <c:pt idx="1686">
                  <c:v>43168.019826388889</c:v>
                </c:pt>
                <c:pt idx="1687">
                  <c:v>43168.019918981481</c:v>
                </c:pt>
                <c:pt idx="1688">
                  <c:v>43168.020520833335</c:v>
                </c:pt>
                <c:pt idx="1689">
                  <c:v>43168.020613425928</c:v>
                </c:pt>
                <c:pt idx="1690">
                  <c:v>43168.021215277775</c:v>
                </c:pt>
                <c:pt idx="1691">
                  <c:v>43168.021307870367</c:v>
                </c:pt>
                <c:pt idx="1692">
                  <c:v>43168.021909722222</c:v>
                </c:pt>
                <c:pt idx="1693">
                  <c:v>43168.022002314814</c:v>
                </c:pt>
                <c:pt idx="1694">
                  <c:v>43168.022604166668</c:v>
                </c:pt>
                <c:pt idx="1695">
                  <c:v>43168.022696759261</c:v>
                </c:pt>
                <c:pt idx="1696">
                  <c:v>43168.023298611108</c:v>
                </c:pt>
                <c:pt idx="1697">
                  <c:v>43168.0233912037</c:v>
                </c:pt>
                <c:pt idx="1698">
                  <c:v>43168.023993055554</c:v>
                </c:pt>
                <c:pt idx="1699">
                  <c:v>43168.024085648147</c:v>
                </c:pt>
                <c:pt idx="1700">
                  <c:v>43168.024687500001</c:v>
                </c:pt>
                <c:pt idx="1701">
                  <c:v>43168.024780092594</c:v>
                </c:pt>
                <c:pt idx="1702">
                  <c:v>43168.025381944448</c:v>
                </c:pt>
                <c:pt idx="1703">
                  <c:v>43168.02547453704</c:v>
                </c:pt>
                <c:pt idx="1704">
                  <c:v>43168.026076388887</c:v>
                </c:pt>
                <c:pt idx="1705">
                  <c:v>43168.02616898148</c:v>
                </c:pt>
                <c:pt idx="1706">
                  <c:v>43168.026770833334</c:v>
                </c:pt>
                <c:pt idx="1707">
                  <c:v>43168.026863425926</c:v>
                </c:pt>
                <c:pt idx="1708">
                  <c:v>43168.027465277781</c:v>
                </c:pt>
                <c:pt idx="1709">
                  <c:v>43168.027557870373</c:v>
                </c:pt>
                <c:pt idx="1710">
                  <c:v>43168.02815972222</c:v>
                </c:pt>
                <c:pt idx="1711">
                  <c:v>43168.028252314813</c:v>
                </c:pt>
                <c:pt idx="1712">
                  <c:v>43168.028854166667</c:v>
                </c:pt>
                <c:pt idx="1713">
                  <c:v>43168.028946759259</c:v>
                </c:pt>
                <c:pt idx="1714">
                  <c:v>43168.029548611114</c:v>
                </c:pt>
                <c:pt idx="1715">
                  <c:v>43168.029641203706</c:v>
                </c:pt>
                <c:pt idx="1716">
                  <c:v>43168.030243055553</c:v>
                </c:pt>
                <c:pt idx="1717">
                  <c:v>43168.030335648145</c:v>
                </c:pt>
                <c:pt idx="1718">
                  <c:v>43168.0309375</c:v>
                </c:pt>
                <c:pt idx="1719">
                  <c:v>43168.031030092592</c:v>
                </c:pt>
                <c:pt idx="1720">
                  <c:v>43168.031631944446</c:v>
                </c:pt>
                <c:pt idx="1721">
                  <c:v>43168.031724537039</c:v>
                </c:pt>
                <c:pt idx="1722">
                  <c:v>43168.032326388886</c:v>
                </c:pt>
                <c:pt idx="1723">
                  <c:v>43168.032418981478</c:v>
                </c:pt>
                <c:pt idx="1724">
                  <c:v>43168.033020833333</c:v>
                </c:pt>
                <c:pt idx="1725">
                  <c:v>43168.033113425925</c:v>
                </c:pt>
                <c:pt idx="1726">
                  <c:v>43168.033715277779</c:v>
                </c:pt>
                <c:pt idx="1727">
                  <c:v>43168.033807870372</c:v>
                </c:pt>
                <c:pt idx="1728">
                  <c:v>43168.034409722219</c:v>
                </c:pt>
                <c:pt idx="1729">
                  <c:v>43168.034502314818</c:v>
                </c:pt>
                <c:pt idx="1730">
                  <c:v>43168.035104166665</c:v>
                </c:pt>
                <c:pt idx="1731">
                  <c:v>43168.035196759258</c:v>
                </c:pt>
                <c:pt idx="1732">
                  <c:v>43168.035798611112</c:v>
                </c:pt>
                <c:pt idx="1733">
                  <c:v>43168.035891203705</c:v>
                </c:pt>
                <c:pt idx="1734">
                  <c:v>43168.036493055559</c:v>
                </c:pt>
                <c:pt idx="1735">
                  <c:v>43168.036585648151</c:v>
                </c:pt>
                <c:pt idx="1736">
                  <c:v>43168.037187499998</c:v>
                </c:pt>
                <c:pt idx="1737">
                  <c:v>43168.037280092591</c:v>
                </c:pt>
                <c:pt idx="1738">
                  <c:v>43168.037881944445</c:v>
                </c:pt>
                <c:pt idx="1739">
                  <c:v>43168.037974537037</c:v>
                </c:pt>
                <c:pt idx="1740">
                  <c:v>43168.038576388892</c:v>
                </c:pt>
                <c:pt idx="1741">
                  <c:v>43168.038668981484</c:v>
                </c:pt>
                <c:pt idx="1742">
                  <c:v>43168.039270833331</c:v>
                </c:pt>
                <c:pt idx="1743">
                  <c:v>43168.039363425924</c:v>
                </c:pt>
                <c:pt idx="1744">
                  <c:v>43168.039965277778</c:v>
                </c:pt>
                <c:pt idx="1745">
                  <c:v>43168.04005787037</c:v>
                </c:pt>
                <c:pt idx="1746">
                  <c:v>43168.040659722225</c:v>
                </c:pt>
                <c:pt idx="1747">
                  <c:v>43168.040752314817</c:v>
                </c:pt>
                <c:pt idx="1748">
                  <c:v>43168.041354166664</c:v>
                </c:pt>
                <c:pt idx="1749">
                  <c:v>43168.041446759256</c:v>
                </c:pt>
                <c:pt idx="1750">
                  <c:v>43168.042048611111</c:v>
                </c:pt>
                <c:pt idx="1751">
                  <c:v>43168.042141203703</c:v>
                </c:pt>
                <c:pt idx="1752">
                  <c:v>43168.042743055557</c:v>
                </c:pt>
                <c:pt idx="1753">
                  <c:v>43168.042824074073</c:v>
                </c:pt>
                <c:pt idx="1754">
                  <c:v>43168.043437499997</c:v>
                </c:pt>
                <c:pt idx="1755">
                  <c:v>43168.04351851852</c:v>
                </c:pt>
                <c:pt idx="1756">
                  <c:v>43168.044131944444</c:v>
                </c:pt>
                <c:pt idx="1757">
                  <c:v>43168.044212962966</c:v>
                </c:pt>
                <c:pt idx="1758">
                  <c:v>43168.04482638889</c:v>
                </c:pt>
                <c:pt idx="1759">
                  <c:v>43168.044907407406</c:v>
                </c:pt>
                <c:pt idx="1760">
                  <c:v>43168.045520833337</c:v>
                </c:pt>
                <c:pt idx="1761">
                  <c:v>43168.045601851853</c:v>
                </c:pt>
                <c:pt idx="1762">
                  <c:v>43168.046215277776</c:v>
                </c:pt>
                <c:pt idx="1763">
                  <c:v>43168.046296296299</c:v>
                </c:pt>
                <c:pt idx="1764">
                  <c:v>43168.046909722223</c:v>
                </c:pt>
                <c:pt idx="1765">
                  <c:v>43168.046990740739</c:v>
                </c:pt>
                <c:pt idx="1766">
                  <c:v>43168.04760416667</c:v>
                </c:pt>
                <c:pt idx="1767">
                  <c:v>43168.047685185185</c:v>
                </c:pt>
                <c:pt idx="1768">
                  <c:v>43168.048298611109</c:v>
                </c:pt>
                <c:pt idx="1769">
                  <c:v>43168.048379629632</c:v>
                </c:pt>
                <c:pt idx="1770">
                  <c:v>43168.048993055556</c:v>
                </c:pt>
                <c:pt idx="1771">
                  <c:v>43168.049074074072</c:v>
                </c:pt>
                <c:pt idx="1772">
                  <c:v>43168.049687500003</c:v>
                </c:pt>
                <c:pt idx="1773">
                  <c:v>43168.049768518518</c:v>
                </c:pt>
                <c:pt idx="1774">
                  <c:v>43168.050381944442</c:v>
                </c:pt>
                <c:pt idx="1775">
                  <c:v>43168.050462962965</c:v>
                </c:pt>
                <c:pt idx="1776">
                  <c:v>43168.051076388889</c:v>
                </c:pt>
                <c:pt idx="1777">
                  <c:v>43168.051157407404</c:v>
                </c:pt>
                <c:pt idx="1778">
                  <c:v>43168.051770833335</c:v>
                </c:pt>
                <c:pt idx="1779">
                  <c:v>43168.051851851851</c:v>
                </c:pt>
                <c:pt idx="1780">
                  <c:v>43168.052465277775</c:v>
                </c:pt>
                <c:pt idx="1781">
                  <c:v>43168.052546296298</c:v>
                </c:pt>
                <c:pt idx="1782">
                  <c:v>43168.053159722222</c:v>
                </c:pt>
                <c:pt idx="1783">
                  <c:v>43168.053240740737</c:v>
                </c:pt>
                <c:pt idx="1784">
                  <c:v>43168.053854166668</c:v>
                </c:pt>
                <c:pt idx="1785">
                  <c:v>43168.053935185184</c:v>
                </c:pt>
                <c:pt idx="1786">
                  <c:v>43168.054548611108</c:v>
                </c:pt>
                <c:pt idx="1787">
                  <c:v>43168.054629629631</c:v>
                </c:pt>
                <c:pt idx="1788">
                  <c:v>43168.055243055554</c:v>
                </c:pt>
                <c:pt idx="1789">
                  <c:v>43168.055324074077</c:v>
                </c:pt>
                <c:pt idx="1790">
                  <c:v>43168.055937500001</c:v>
                </c:pt>
                <c:pt idx="1791">
                  <c:v>43168.056018518517</c:v>
                </c:pt>
                <c:pt idx="1792">
                  <c:v>43168.056631944448</c:v>
                </c:pt>
                <c:pt idx="1793">
                  <c:v>43168.056712962964</c:v>
                </c:pt>
                <c:pt idx="1794">
                  <c:v>43168.057326388887</c:v>
                </c:pt>
                <c:pt idx="1795">
                  <c:v>43168.05740740741</c:v>
                </c:pt>
                <c:pt idx="1796">
                  <c:v>43168.058020833334</c:v>
                </c:pt>
                <c:pt idx="1797">
                  <c:v>43168.05810185185</c:v>
                </c:pt>
                <c:pt idx="1798">
                  <c:v>43168.058715277781</c:v>
                </c:pt>
                <c:pt idx="1799">
                  <c:v>43168.058796296296</c:v>
                </c:pt>
                <c:pt idx="1800">
                  <c:v>43168.05940972222</c:v>
                </c:pt>
                <c:pt idx="1801">
                  <c:v>43168.059490740743</c:v>
                </c:pt>
                <c:pt idx="1802">
                  <c:v>43168.060104166667</c:v>
                </c:pt>
                <c:pt idx="1803">
                  <c:v>43168.060185185182</c:v>
                </c:pt>
                <c:pt idx="1804">
                  <c:v>43168.060798611114</c:v>
                </c:pt>
                <c:pt idx="1805">
                  <c:v>43168.060879629629</c:v>
                </c:pt>
                <c:pt idx="1806">
                  <c:v>43168.061493055553</c:v>
                </c:pt>
                <c:pt idx="1807">
                  <c:v>43168.061574074076</c:v>
                </c:pt>
                <c:pt idx="1808">
                  <c:v>43168.0621875</c:v>
                </c:pt>
                <c:pt idx="1809">
                  <c:v>43168.062268518515</c:v>
                </c:pt>
                <c:pt idx="1810">
                  <c:v>43168.062881944446</c:v>
                </c:pt>
                <c:pt idx="1811">
                  <c:v>43168.062962962962</c:v>
                </c:pt>
                <c:pt idx="1812">
                  <c:v>43168.063576388886</c:v>
                </c:pt>
                <c:pt idx="1813">
                  <c:v>43168.063657407409</c:v>
                </c:pt>
                <c:pt idx="1814">
                  <c:v>43168.064270833333</c:v>
                </c:pt>
                <c:pt idx="1815">
                  <c:v>43168.064351851855</c:v>
                </c:pt>
                <c:pt idx="1816">
                  <c:v>43168.064965277779</c:v>
                </c:pt>
                <c:pt idx="1817">
                  <c:v>43168.065046296295</c:v>
                </c:pt>
                <c:pt idx="1818">
                  <c:v>43168.065659722219</c:v>
                </c:pt>
                <c:pt idx="1819">
                  <c:v>43168.065740740742</c:v>
                </c:pt>
                <c:pt idx="1820">
                  <c:v>43168.066354166665</c:v>
                </c:pt>
                <c:pt idx="1821">
                  <c:v>43168.066435185188</c:v>
                </c:pt>
                <c:pt idx="1822">
                  <c:v>43168.067048611112</c:v>
                </c:pt>
                <c:pt idx="1823">
                  <c:v>43168.067129629628</c:v>
                </c:pt>
                <c:pt idx="1824">
                  <c:v>43168.067743055559</c:v>
                </c:pt>
                <c:pt idx="1825">
                  <c:v>43168.067824074074</c:v>
                </c:pt>
                <c:pt idx="1826">
                  <c:v>43168.068437499998</c:v>
                </c:pt>
                <c:pt idx="1827">
                  <c:v>43168.068518518521</c:v>
                </c:pt>
                <c:pt idx="1828">
                  <c:v>43168.069131944445</c:v>
                </c:pt>
                <c:pt idx="1829">
                  <c:v>43168.069212962961</c:v>
                </c:pt>
                <c:pt idx="1830">
                  <c:v>43168.069826388892</c:v>
                </c:pt>
                <c:pt idx="1831">
                  <c:v>43168.069907407407</c:v>
                </c:pt>
                <c:pt idx="1832">
                  <c:v>43168.070520833331</c:v>
                </c:pt>
                <c:pt idx="1833">
                  <c:v>43168.070601851854</c:v>
                </c:pt>
                <c:pt idx="1834">
                  <c:v>43168.071215277778</c:v>
                </c:pt>
                <c:pt idx="1835">
                  <c:v>43168.071296296293</c:v>
                </c:pt>
                <c:pt idx="1836">
                  <c:v>43168.071909722225</c:v>
                </c:pt>
                <c:pt idx="1837">
                  <c:v>43168.07199074074</c:v>
                </c:pt>
                <c:pt idx="1838">
                  <c:v>43168.072604166664</c:v>
                </c:pt>
                <c:pt idx="1839">
                  <c:v>43168.072685185187</c:v>
                </c:pt>
                <c:pt idx="1840">
                  <c:v>43168.073298611111</c:v>
                </c:pt>
                <c:pt idx="1841">
                  <c:v>43168.073379629626</c:v>
                </c:pt>
                <c:pt idx="1842">
                  <c:v>43168.073993055557</c:v>
                </c:pt>
                <c:pt idx="1843">
                  <c:v>43168.074074074073</c:v>
                </c:pt>
                <c:pt idx="1844">
                  <c:v>43168.074687499997</c:v>
                </c:pt>
                <c:pt idx="1845">
                  <c:v>43168.07476851852</c:v>
                </c:pt>
                <c:pt idx="1846">
                  <c:v>43168.075381944444</c:v>
                </c:pt>
                <c:pt idx="1847">
                  <c:v>43168.075462962966</c:v>
                </c:pt>
                <c:pt idx="1848">
                  <c:v>43168.07607638889</c:v>
                </c:pt>
                <c:pt idx="1849">
                  <c:v>43168.076157407406</c:v>
                </c:pt>
                <c:pt idx="1850">
                  <c:v>43168.076770833337</c:v>
                </c:pt>
                <c:pt idx="1851">
                  <c:v>43168.076851851853</c:v>
                </c:pt>
                <c:pt idx="1852">
                  <c:v>43168.077465277776</c:v>
                </c:pt>
                <c:pt idx="1853">
                  <c:v>43168.077546296299</c:v>
                </c:pt>
                <c:pt idx="1854">
                  <c:v>43168.078159722223</c:v>
                </c:pt>
                <c:pt idx="1855">
                  <c:v>43168.078240740739</c:v>
                </c:pt>
                <c:pt idx="1856">
                  <c:v>43168.07885416667</c:v>
                </c:pt>
                <c:pt idx="1857">
                  <c:v>43168.078935185185</c:v>
                </c:pt>
                <c:pt idx="1858">
                  <c:v>43168.079548611109</c:v>
                </c:pt>
                <c:pt idx="1859">
                  <c:v>43168.079629629632</c:v>
                </c:pt>
                <c:pt idx="1860">
                  <c:v>43168.080243055556</c:v>
                </c:pt>
                <c:pt idx="1861">
                  <c:v>43168.080324074072</c:v>
                </c:pt>
                <c:pt idx="1862">
                  <c:v>43168.080937500003</c:v>
                </c:pt>
                <c:pt idx="1863">
                  <c:v>43168.081018518518</c:v>
                </c:pt>
                <c:pt idx="1864">
                  <c:v>43168.081631944442</c:v>
                </c:pt>
                <c:pt idx="1865">
                  <c:v>43168.081712962965</c:v>
                </c:pt>
                <c:pt idx="1866">
                  <c:v>43168.082326388889</c:v>
                </c:pt>
                <c:pt idx="1867">
                  <c:v>43168.082407407404</c:v>
                </c:pt>
                <c:pt idx="1868">
                  <c:v>43168.083020833335</c:v>
                </c:pt>
                <c:pt idx="1869">
                  <c:v>43168.083101851851</c:v>
                </c:pt>
                <c:pt idx="1870">
                  <c:v>43168.083715277775</c:v>
                </c:pt>
                <c:pt idx="1871">
                  <c:v>43168.083796296298</c:v>
                </c:pt>
                <c:pt idx="1872">
                  <c:v>43168.084409722222</c:v>
                </c:pt>
                <c:pt idx="1873">
                  <c:v>43168.084502314814</c:v>
                </c:pt>
                <c:pt idx="1874">
                  <c:v>43168.085115740738</c:v>
                </c:pt>
                <c:pt idx="1875">
                  <c:v>43168.085196759261</c:v>
                </c:pt>
                <c:pt idx="1876">
                  <c:v>43168.085810185185</c:v>
                </c:pt>
                <c:pt idx="1877">
                  <c:v>43168.0858912037</c:v>
                </c:pt>
                <c:pt idx="1878">
                  <c:v>43168.086504629631</c:v>
                </c:pt>
                <c:pt idx="1879">
                  <c:v>43168.086585648147</c:v>
                </c:pt>
                <c:pt idx="1880">
                  <c:v>43168.087199074071</c:v>
                </c:pt>
                <c:pt idx="1881">
                  <c:v>43168.087280092594</c:v>
                </c:pt>
                <c:pt idx="1882">
                  <c:v>43168.087893518517</c:v>
                </c:pt>
                <c:pt idx="1883">
                  <c:v>43168.08797453704</c:v>
                </c:pt>
                <c:pt idx="1884">
                  <c:v>43168.088587962964</c:v>
                </c:pt>
                <c:pt idx="1885">
                  <c:v>43168.08866898148</c:v>
                </c:pt>
                <c:pt idx="1886">
                  <c:v>43168.089282407411</c:v>
                </c:pt>
                <c:pt idx="1887">
                  <c:v>43168.089363425926</c:v>
                </c:pt>
                <c:pt idx="1888">
                  <c:v>43168.08997685185</c:v>
                </c:pt>
                <c:pt idx="1889">
                  <c:v>43168.090057870373</c:v>
                </c:pt>
                <c:pt idx="1890">
                  <c:v>43168.090671296297</c:v>
                </c:pt>
                <c:pt idx="1891">
                  <c:v>43168.090752314813</c:v>
                </c:pt>
                <c:pt idx="1892">
                  <c:v>43168.091365740744</c:v>
                </c:pt>
                <c:pt idx="1893">
                  <c:v>43168.091446759259</c:v>
                </c:pt>
                <c:pt idx="1894">
                  <c:v>43168.092060185183</c:v>
                </c:pt>
                <c:pt idx="1895">
                  <c:v>43168.092141203706</c:v>
                </c:pt>
                <c:pt idx="1896">
                  <c:v>43168.09275462963</c:v>
                </c:pt>
                <c:pt idx="1897">
                  <c:v>43168.092835648145</c:v>
                </c:pt>
                <c:pt idx="1898">
                  <c:v>43168.093449074076</c:v>
                </c:pt>
                <c:pt idx="1899">
                  <c:v>43168.093530092592</c:v>
                </c:pt>
                <c:pt idx="1900">
                  <c:v>43168.094143518516</c:v>
                </c:pt>
                <c:pt idx="1901">
                  <c:v>43168.094224537039</c:v>
                </c:pt>
                <c:pt idx="1902">
                  <c:v>43168.094837962963</c:v>
                </c:pt>
                <c:pt idx="1903">
                  <c:v>43168.094918981478</c:v>
                </c:pt>
                <c:pt idx="1904">
                  <c:v>43168.095532407409</c:v>
                </c:pt>
                <c:pt idx="1905">
                  <c:v>43168.095613425925</c:v>
                </c:pt>
                <c:pt idx="1906">
                  <c:v>43168.096226851849</c:v>
                </c:pt>
                <c:pt idx="1907">
                  <c:v>43168.096307870372</c:v>
                </c:pt>
                <c:pt idx="1908">
                  <c:v>43168.096921296295</c:v>
                </c:pt>
                <c:pt idx="1909">
                  <c:v>43168.097002314818</c:v>
                </c:pt>
                <c:pt idx="1910">
                  <c:v>43168.097615740742</c:v>
                </c:pt>
                <c:pt idx="1911">
                  <c:v>43168.097696759258</c:v>
                </c:pt>
                <c:pt idx="1912">
                  <c:v>43168.098310185182</c:v>
                </c:pt>
                <c:pt idx="1913">
                  <c:v>43168.098391203705</c:v>
                </c:pt>
                <c:pt idx="1914">
                  <c:v>43168.099004629628</c:v>
                </c:pt>
                <c:pt idx="1915">
                  <c:v>43168.099085648151</c:v>
                </c:pt>
                <c:pt idx="1916">
                  <c:v>43168.099699074075</c:v>
                </c:pt>
                <c:pt idx="1917">
                  <c:v>43168.099780092591</c:v>
                </c:pt>
                <c:pt idx="1918">
                  <c:v>43168.100393518522</c:v>
                </c:pt>
                <c:pt idx="1919">
                  <c:v>43168.100474537037</c:v>
                </c:pt>
                <c:pt idx="1920">
                  <c:v>43168.101087962961</c:v>
                </c:pt>
                <c:pt idx="1921">
                  <c:v>43168.101168981484</c:v>
                </c:pt>
                <c:pt idx="1922">
                  <c:v>43168.101782407408</c:v>
                </c:pt>
                <c:pt idx="1923">
                  <c:v>43168.101863425924</c:v>
                </c:pt>
                <c:pt idx="1924">
                  <c:v>43168.102476851855</c:v>
                </c:pt>
                <c:pt idx="1925">
                  <c:v>43168.10255787037</c:v>
                </c:pt>
                <c:pt idx="1926">
                  <c:v>43168.103171296294</c:v>
                </c:pt>
                <c:pt idx="1927">
                  <c:v>43168.103252314817</c:v>
                </c:pt>
                <c:pt idx="1928">
                  <c:v>43168.103865740741</c:v>
                </c:pt>
                <c:pt idx="1929">
                  <c:v>43168.103946759256</c:v>
                </c:pt>
                <c:pt idx="1930">
                  <c:v>43168.104560185187</c:v>
                </c:pt>
                <c:pt idx="1931">
                  <c:v>43168.104641203703</c:v>
                </c:pt>
                <c:pt idx="1932">
                  <c:v>43168.105254629627</c:v>
                </c:pt>
                <c:pt idx="1933">
                  <c:v>43168.10533564815</c:v>
                </c:pt>
                <c:pt idx="1934">
                  <c:v>43168.105949074074</c:v>
                </c:pt>
                <c:pt idx="1935">
                  <c:v>43168.106030092589</c:v>
                </c:pt>
                <c:pt idx="1936">
                  <c:v>43168.10664351852</c:v>
                </c:pt>
                <c:pt idx="1937">
                  <c:v>43168.106724537036</c:v>
                </c:pt>
                <c:pt idx="1938">
                  <c:v>43168.10733796296</c:v>
                </c:pt>
                <c:pt idx="1939">
                  <c:v>43168.107418981483</c:v>
                </c:pt>
                <c:pt idx="1940">
                  <c:v>43168.108032407406</c:v>
                </c:pt>
                <c:pt idx="1941">
                  <c:v>43168.108113425929</c:v>
                </c:pt>
                <c:pt idx="1942">
                  <c:v>43168.108726851853</c:v>
                </c:pt>
                <c:pt idx="1943">
                  <c:v>43168.108807870369</c:v>
                </c:pt>
                <c:pt idx="1944">
                  <c:v>43168.1094212963</c:v>
                </c:pt>
                <c:pt idx="1945">
                  <c:v>43168.109502314815</c:v>
                </c:pt>
                <c:pt idx="1946">
                  <c:v>43168.110115740739</c:v>
                </c:pt>
                <c:pt idx="1947">
                  <c:v>43168.110196759262</c:v>
                </c:pt>
                <c:pt idx="1948">
                  <c:v>43168.110810185186</c:v>
                </c:pt>
                <c:pt idx="1949">
                  <c:v>43168.110891203702</c:v>
                </c:pt>
                <c:pt idx="1950">
                  <c:v>43168.111504629633</c:v>
                </c:pt>
                <c:pt idx="1951">
                  <c:v>43168.111585648148</c:v>
                </c:pt>
                <c:pt idx="1952">
                  <c:v>43168.112199074072</c:v>
                </c:pt>
                <c:pt idx="1953">
                  <c:v>43168.112280092595</c:v>
                </c:pt>
                <c:pt idx="1954">
                  <c:v>43168.112893518519</c:v>
                </c:pt>
                <c:pt idx="1955">
                  <c:v>43168.112974537034</c:v>
                </c:pt>
                <c:pt idx="1956">
                  <c:v>43168.113587962966</c:v>
                </c:pt>
                <c:pt idx="1957">
                  <c:v>43168.113668981481</c:v>
                </c:pt>
                <c:pt idx="1958">
                  <c:v>43168.114282407405</c:v>
                </c:pt>
                <c:pt idx="1959">
                  <c:v>43168.114363425928</c:v>
                </c:pt>
                <c:pt idx="1960">
                  <c:v>43168.114976851852</c:v>
                </c:pt>
                <c:pt idx="1961">
                  <c:v>43168.115057870367</c:v>
                </c:pt>
                <c:pt idx="1962">
                  <c:v>43168.115671296298</c:v>
                </c:pt>
                <c:pt idx="1963">
                  <c:v>43168.115752314814</c:v>
                </c:pt>
                <c:pt idx="1964">
                  <c:v>43168.116365740738</c:v>
                </c:pt>
                <c:pt idx="1965">
                  <c:v>43168.116446759261</c:v>
                </c:pt>
                <c:pt idx="1966">
                  <c:v>43168.117060185185</c:v>
                </c:pt>
                <c:pt idx="1967">
                  <c:v>43168.1171412037</c:v>
                </c:pt>
                <c:pt idx="1968">
                  <c:v>43168.117754629631</c:v>
                </c:pt>
                <c:pt idx="1969">
                  <c:v>43168.117835648147</c:v>
                </c:pt>
                <c:pt idx="1970">
                  <c:v>43168.118449074071</c:v>
                </c:pt>
                <c:pt idx="1971">
                  <c:v>43168.118530092594</c:v>
                </c:pt>
                <c:pt idx="1972">
                  <c:v>43168.119143518517</c:v>
                </c:pt>
                <c:pt idx="1973">
                  <c:v>43168.11922453704</c:v>
                </c:pt>
                <c:pt idx="1974">
                  <c:v>43168.119837962964</c:v>
                </c:pt>
                <c:pt idx="1975">
                  <c:v>43168.11991898148</c:v>
                </c:pt>
                <c:pt idx="1976">
                  <c:v>43168.120532407411</c:v>
                </c:pt>
                <c:pt idx="1977">
                  <c:v>43168.120613425926</c:v>
                </c:pt>
                <c:pt idx="1978">
                  <c:v>43168.12122685185</c:v>
                </c:pt>
                <c:pt idx="1979">
                  <c:v>43168.121307870373</c:v>
                </c:pt>
                <c:pt idx="1980">
                  <c:v>43168.121921296297</c:v>
                </c:pt>
                <c:pt idx="1981">
                  <c:v>43168.122002314813</c:v>
                </c:pt>
                <c:pt idx="1982">
                  <c:v>43168.122615740744</c:v>
                </c:pt>
                <c:pt idx="1983">
                  <c:v>43168.122696759259</c:v>
                </c:pt>
                <c:pt idx="1984">
                  <c:v>43168.123310185183</c:v>
                </c:pt>
                <c:pt idx="1985">
                  <c:v>43168.123391203706</c:v>
                </c:pt>
                <c:pt idx="1986">
                  <c:v>43168.12400462963</c:v>
                </c:pt>
                <c:pt idx="1987">
                  <c:v>43168.124085648145</c:v>
                </c:pt>
                <c:pt idx="1988">
                  <c:v>43168.124699074076</c:v>
                </c:pt>
                <c:pt idx="1989">
                  <c:v>43168.124780092592</c:v>
                </c:pt>
                <c:pt idx="1990">
                  <c:v>43168.125393518516</c:v>
                </c:pt>
                <c:pt idx="1991">
                  <c:v>43168.125474537039</c:v>
                </c:pt>
                <c:pt idx="1992">
                  <c:v>43168.126087962963</c:v>
                </c:pt>
                <c:pt idx="1993">
                  <c:v>43168.126168981478</c:v>
                </c:pt>
                <c:pt idx="1994">
                  <c:v>43168.126782407409</c:v>
                </c:pt>
                <c:pt idx="1995">
                  <c:v>43168.126863425925</c:v>
                </c:pt>
                <c:pt idx="1996">
                  <c:v>43168.127476851849</c:v>
                </c:pt>
                <c:pt idx="1997">
                  <c:v>43168.127557870372</c:v>
                </c:pt>
                <c:pt idx="1998">
                  <c:v>43168.128171296295</c:v>
                </c:pt>
                <c:pt idx="1999">
                  <c:v>43168.128252314818</c:v>
                </c:pt>
                <c:pt idx="2000">
                  <c:v>43168.128865740742</c:v>
                </c:pt>
                <c:pt idx="2001">
                  <c:v>43168.128946759258</c:v>
                </c:pt>
                <c:pt idx="2002">
                  <c:v>43168.129560185182</c:v>
                </c:pt>
                <c:pt idx="2003">
                  <c:v>43168.129641203705</c:v>
                </c:pt>
                <c:pt idx="2004">
                  <c:v>43168.130254629628</c:v>
                </c:pt>
                <c:pt idx="2005">
                  <c:v>43168.130335648151</c:v>
                </c:pt>
                <c:pt idx="2006">
                  <c:v>43168.130949074075</c:v>
                </c:pt>
                <c:pt idx="2007">
                  <c:v>43168.131030092591</c:v>
                </c:pt>
                <c:pt idx="2008">
                  <c:v>43168.131643518522</c:v>
                </c:pt>
                <c:pt idx="2009">
                  <c:v>43168.131724537037</c:v>
                </c:pt>
                <c:pt idx="2010">
                  <c:v>43168.132337962961</c:v>
                </c:pt>
                <c:pt idx="2011">
                  <c:v>43168.132418981484</c:v>
                </c:pt>
                <c:pt idx="2012">
                  <c:v>43168.133032407408</c:v>
                </c:pt>
                <c:pt idx="2013">
                  <c:v>43168.133113425924</c:v>
                </c:pt>
                <c:pt idx="2014">
                  <c:v>43168.133726851855</c:v>
                </c:pt>
                <c:pt idx="2015">
                  <c:v>43168.13380787037</c:v>
                </c:pt>
                <c:pt idx="2016">
                  <c:v>43168.134421296294</c:v>
                </c:pt>
                <c:pt idx="2017">
                  <c:v>43168.134502314817</c:v>
                </c:pt>
                <c:pt idx="2018">
                  <c:v>43168.135115740741</c:v>
                </c:pt>
                <c:pt idx="2019">
                  <c:v>43168.135196759256</c:v>
                </c:pt>
                <c:pt idx="2020">
                  <c:v>43168.135810185187</c:v>
                </c:pt>
                <c:pt idx="2021">
                  <c:v>43168.135891203703</c:v>
                </c:pt>
                <c:pt idx="2022">
                  <c:v>43168.136504629627</c:v>
                </c:pt>
                <c:pt idx="2023">
                  <c:v>43168.13658564815</c:v>
                </c:pt>
                <c:pt idx="2024">
                  <c:v>43168.137199074074</c:v>
                </c:pt>
                <c:pt idx="2025">
                  <c:v>43168.137280092589</c:v>
                </c:pt>
                <c:pt idx="2026">
                  <c:v>43168.13789351852</c:v>
                </c:pt>
                <c:pt idx="2027">
                  <c:v>43168.137974537036</c:v>
                </c:pt>
                <c:pt idx="2028">
                  <c:v>43168.13858796296</c:v>
                </c:pt>
                <c:pt idx="2029">
                  <c:v>43168.138668981483</c:v>
                </c:pt>
                <c:pt idx="2030">
                  <c:v>43168.139282407406</c:v>
                </c:pt>
                <c:pt idx="2031">
                  <c:v>43168.139363425929</c:v>
                </c:pt>
                <c:pt idx="2032">
                  <c:v>43168.139976851853</c:v>
                </c:pt>
                <c:pt idx="2033">
                  <c:v>43168.140057870369</c:v>
                </c:pt>
                <c:pt idx="2034">
                  <c:v>43168.1406712963</c:v>
                </c:pt>
                <c:pt idx="2035">
                  <c:v>43168.140752314815</c:v>
                </c:pt>
                <c:pt idx="2036">
                  <c:v>43168.141365740739</c:v>
                </c:pt>
                <c:pt idx="2037">
                  <c:v>43168.141446759262</c:v>
                </c:pt>
                <c:pt idx="2038">
                  <c:v>43168.142060185186</c:v>
                </c:pt>
                <c:pt idx="2039">
                  <c:v>43168.142141203702</c:v>
                </c:pt>
                <c:pt idx="2040">
                  <c:v>43168.142754629633</c:v>
                </c:pt>
                <c:pt idx="2041">
                  <c:v>43168.142835648148</c:v>
                </c:pt>
                <c:pt idx="2042">
                  <c:v>43168.143449074072</c:v>
                </c:pt>
                <c:pt idx="2043">
                  <c:v>43168.143530092595</c:v>
                </c:pt>
                <c:pt idx="2044">
                  <c:v>43168.144143518519</c:v>
                </c:pt>
                <c:pt idx="2045">
                  <c:v>43168.144224537034</c:v>
                </c:pt>
                <c:pt idx="2046">
                  <c:v>43168.144837962966</c:v>
                </c:pt>
                <c:pt idx="2047">
                  <c:v>43168.144918981481</c:v>
                </c:pt>
                <c:pt idx="2048">
                  <c:v>43168.145532407405</c:v>
                </c:pt>
                <c:pt idx="2049">
                  <c:v>43168.145613425928</c:v>
                </c:pt>
                <c:pt idx="2050">
                  <c:v>43168.146226851852</c:v>
                </c:pt>
                <c:pt idx="2051">
                  <c:v>43168.146307870367</c:v>
                </c:pt>
                <c:pt idx="2052">
                  <c:v>43168.146921296298</c:v>
                </c:pt>
                <c:pt idx="2053">
                  <c:v>43168.147002314814</c:v>
                </c:pt>
                <c:pt idx="2054">
                  <c:v>43168.147615740738</c:v>
                </c:pt>
                <c:pt idx="2055">
                  <c:v>43168.147696759261</c:v>
                </c:pt>
                <c:pt idx="2056">
                  <c:v>43168.148310185185</c:v>
                </c:pt>
                <c:pt idx="2057">
                  <c:v>43168.1483912037</c:v>
                </c:pt>
                <c:pt idx="2058">
                  <c:v>43168.149004629631</c:v>
                </c:pt>
                <c:pt idx="2059">
                  <c:v>43168.149085648147</c:v>
                </c:pt>
                <c:pt idx="2060">
                  <c:v>43168.149699074071</c:v>
                </c:pt>
                <c:pt idx="2061">
                  <c:v>43168.149780092594</c:v>
                </c:pt>
                <c:pt idx="2062">
                  <c:v>43168.150393518517</c:v>
                </c:pt>
                <c:pt idx="2063">
                  <c:v>43168.15047453704</c:v>
                </c:pt>
                <c:pt idx="2064">
                  <c:v>43168.151087962964</c:v>
                </c:pt>
                <c:pt idx="2065">
                  <c:v>43168.15116898148</c:v>
                </c:pt>
                <c:pt idx="2066">
                  <c:v>43168.151782407411</c:v>
                </c:pt>
                <c:pt idx="2067">
                  <c:v>43168.151863425926</c:v>
                </c:pt>
                <c:pt idx="2068">
                  <c:v>43168.15247685185</c:v>
                </c:pt>
                <c:pt idx="2069">
                  <c:v>43168.152557870373</c:v>
                </c:pt>
                <c:pt idx="2070">
                  <c:v>43168.153171296297</c:v>
                </c:pt>
                <c:pt idx="2071">
                  <c:v>43168.153252314813</c:v>
                </c:pt>
                <c:pt idx="2072">
                  <c:v>43168.153865740744</c:v>
                </c:pt>
                <c:pt idx="2073">
                  <c:v>43168.153946759259</c:v>
                </c:pt>
                <c:pt idx="2074">
                  <c:v>43168.154560185183</c:v>
                </c:pt>
                <c:pt idx="2075">
                  <c:v>43168.154641203706</c:v>
                </c:pt>
                <c:pt idx="2076">
                  <c:v>43168.15525462963</c:v>
                </c:pt>
                <c:pt idx="2077">
                  <c:v>43168.155335648145</c:v>
                </c:pt>
                <c:pt idx="2078">
                  <c:v>43168.155949074076</c:v>
                </c:pt>
                <c:pt idx="2079">
                  <c:v>43168.156030092592</c:v>
                </c:pt>
                <c:pt idx="2080">
                  <c:v>43168.156643518516</c:v>
                </c:pt>
                <c:pt idx="2081">
                  <c:v>43168.156724537039</c:v>
                </c:pt>
                <c:pt idx="2082">
                  <c:v>43168.157337962963</c:v>
                </c:pt>
                <c:pt idx="2083">
                  <c:v>43168.157418981478</c:v>
                </c:pt>
                <c:pt idx="2084">
                  <c:v>43168.158032407409</c:v>
                </c:pt>
                <c:pt idx="2085">
                  <c:v>43168.158113425925</c:v>
                </c:pt>
                <c:pt idx="2086">
                  <c:v>43168.158726851849</c:v>
                </c:pt>
                <c:pt idx="2087">
                  <c:v>43168.158807870372</c:v>
                </c:pt>
                <c:pt idx="2088">
                  <c:v>43168.159421296295</c:v>
                </c:pt>
                <c:pt idx="2089">
                  <c:v>43168.159502314818</c:v>
                </c:pt>
                <c:pt idx="2090">
                  <c:v>43168.160115740742</c:v>
                </c:pt>
                <c:pt idx="2091">
                  <c:v>43168.160196759258</c:v>
                </c:pt>
                <c:pt idx="2092">
                  <c:v>43168.160810185182</c:v>
                </c:pt>
                <c:pt idx="2093">
                  <c:v>43168.160891203705</c:v>
                </c:pt>
                <c:pt idx="2094">
                  <c:v>43168.161504629628</c:v>
                </c:pt>
                <c:pt idx="2095">
                  <c:v>43168.161585648151</c:v>
                </c:pt>
                <c:pt idx="2096">
                  <c:v>43168.162199074075</c:v>
                </c:pt>
                <c:pt idx="2097">
                  <c:v>43168.162280092591</c:v>
                </c:pt>
                <c:pt idx="2098">
                  <c:v>43168.162893518522</c:v>
                </c:pt>
                <c:pt idx="2099">
                  <c:v>43168.162974537037</c:v>
                </c:pt>
                <c:pt idx="2100">
                  <c:v>43168.163587962961</c:v>
                </c:pt>
                <c:pt idx="2101">
                  <c:v>43168.163668981484</c:v>
                </c:pt>
                <c:pt idx="2102">
                  <c:v>43168.164282407408</c:v>
                </c:pt>
                <c:pt idx="2103">
                  <c:v>43168.164363425924</c:v>
                </c:pt>
                <c:pt idx="2104">
                  <c:v>43168.164976851855</c:v>
                </c:pt>
                <c:pt idx="2105">
                  <c:v>43168.16505787037</c:v>
                </c:pt>
                <c:pt idx="2106">
                  <c:v>43168.165671296294</c:v>
                </c:pt>
                <c:pt idx="2107">
                  <c:v>43168.165752314817</c:v>
                </c:pt>
                <c:pt idx="2108">
                  <c:v>43168.166365740741</c:v>
                </c:pt>
                <c:pt idx="2109">
                  <c:v>43168.166446759256</c:v>
                </c:pt>
                <c:pt idx="2110">
                  <c:v>43168.167060185187</c:v>
                </c:pt>
                <c:pt idx="2111">
                  <c:v>43168.167141203703</c:v>
                </c:pt>
                <c:pt idx="2112">
                  <c:v>43168.167754629627</c:v>
                </c:pt>
                <c:pt idx="2113">
                  <c:v>43168.167847222219</c:v>
                </c:pt>
                <c:pt idx="2114">
                  <c:v>43168.168437499997</c:v>
                </c:pt>
                <c:pt idx="2115">
                  <c:v>43168.168541666666</c:v>
                </c:pt>
                <c:pt idx="2116">
                  <c:v>43168.169131944444</c:v>
                </c:pt>
                <c:pt idx="2117">
                  <c:v>43168.169236111113</c:v>
                </c:pt>
                <c:pt idx="2118">
                  <c:v>43168.16982638889</c:v>
                </c:pt>
                <c:pt idx="2119">
                  <c:v>43168.169930555552</c:v>
                </c:pt>
                <c:pt idx="2120">
                  <c:v>43168.170520833337</c:v>
                </c:pt>
                <c:pt idx="2121">
                  <c:v>43168.170624999999</c:v>
                </c:pt>
                <c:pt idx="2122">
                  <c:v>43168.171215277776</c:v>
                </c:pt>
                <c:pt idx="2123">
                  <c:v>43168.171319444446</c:v>
                </c:pt>
                <c:pt idx="2124">
                  <c:v>43168.171909722223</c:v>
                </c:pt>
                <c:pt idx="2125">
                  <c:v>43168.172013888892</c:v>
                </c:pt>
                <c:pt idx="2126">
                  <c:v>43168.17260416667</c:v>
                </c:pt>
                <c:pt idx="2127">
                  <c:v>43168.172708333332</c:v>
                </c:pt>
                <c:pt idx="2128">
                  <c:v>43168.173298611109</c:v>
                </c:pt>
                <c:pt idx="2129">
                  <c:v>43168.173402777778</c:v>
                </c:pt>
                <c:pt idx="2130">
                  <c:v>43168.173993055556</c:v>
                </c:pt>
                <c:pt idx="2131">
                  <c:v>43168.174097222225</c:v>
                </c:pt>
                <c:pt idx="2132">
                  <c:v>43168.174687500003</c:v>
                </c:pt>
                <c:pt idx="2133">
                  <c:v>43168.174791666665</c:v>
                </c:pt>
                <c:pt idx="2134">
                  <c:v>43168.175381944442</c:v>
                </c:pt>
                <c:pt idx="2135">
                  <c:v>43168.175486111111</c:v>
                </c:pt>
                <c:pt idx="2136">
                  <c:v>43168.176076388889</c:v>
                </c:pt>
                <c:pt idx="2137">
                  <c:v>43168.176180555558</c:v>
                </c:pt>
                <c:pt idx="2138">
                  <c:v>43168.176770833335</c:v>
                </c:pt>
                <c:pt idx="2139">
                  <c:v>43168.176874999997</c:v>
                </c:pt>
                <c:pt idx="2140">
                  <c:v>43168.177465277775</c:v>
                </c:pt>
                <c:pt idx="2141">
                  <c:v>43168.177569444444</c:v>
                </c:pt>
                <c:pt idx="2142">
                  <c:v>43168.178159722222</c:v>
                </c:pt>
                <c:pt idx="2143">
                  <c:v>43168.178263888891</c:v>
                </c:pt>
                <c:pt idx="2144">
                  <c:v>43168.178854166668</c:v>
                </c:pt>
                <c:pt idx="2145">
                  <c:v>43168.17895833333</c:v>
                </c:pt>
                <c:pt idx="2146">
                  <c:v>43168.179548611108</c:v>
                </c:pt>
                <c:pt idx="2147">
                  <c:v>43168.179652777777</c:v>
                </c:pt>
                <c:pt idx="2148">
                  <c:v>43168.180243055554</c:v>
                </c:pt>
                <c:pt idx="2149">
                  <c:v>43168.180347222224</c:v>
                </c:pt>
                <c:pt idx="2150">
                  <c:v>43168.180937500001</c:v>
                </c:pt>
                <c:pt idx="2151">
                  <c:v>43168.181041666663</c:v>
                </c:pt>
                <c:pt idx="2152">
                  <c:v>43168.181631944448</c:v>
                </c:pt>
                <c:pt idx="2153">
                  <c:v>43168.18173611111</c:v>
                </c:pt>
                <c:pt idx="2154">
                  <c:v>43168.182326388887</c:v>
                </c:pt>
                <c:pt idx="2155">
                  <c:v>43168.182430555556</c:v>
                </c:pt>
                <c:pt idx="2156">
                  <c:v>43168.183020833334</c:v>
                </c:pt>
                <c:pt idx="2157">
                  <c:v>43168.183125000003</c:v>
                </c:pt>
                <c:pt idx="2158">
                  <c:v>43168.183715277781</c:v>
                </c:pt>
                <c:pt idx="2159">
                  <c:v>43168.183819444443</c:v>
                </c:pt>
                <c:pt idx="2160">
                  <c:v>43168.18440972222</c:v>
                </c:pt>
                <c:pt idx="2161">
                  <c:v>43168.184513888889</c:v>
                </c:pt>
                <c:pt idx="2162">
                  <c:v>43168.185104166667</c:v>
                </c:pt>
                <c:pt idx="2163">
                  <c:v>43168.185208333336</c:v>
                </c:pt>
                <c:pt idx="2164">
                  <c:v>43168.185798611114</c:v>
                </c:pt>
                <c:pt idx="2165">
                  <c:v>43168.185902777775</c:v>
                </c:pt>
                <c:pt idx="2166">
                  <c:v>43168.186493055553</c:v>
                </c:pt>
                <c:pt idx="2167">
                  <c:v>43168.186597222222</c:v>
                </c:pt>
                <c:pt idx="2168">
                  <c:v>43168.1871875</c:v>
                </c:pt>
                <c:pt idx="2169">
                  <c:v>43168.187291666669</c:v>
                </c:pt>
                <c:pt idx="2170">
                  <c:v>43168.187881944446</c:v>
                </c:pt>
                <c:pt idx="2171">
                  <c:v>43168.187986111108</c:v>
                </c:pt>
                <c:pt idx="2172">
                  <c:v>43168.188576388886</c:v>
                </c:pt>
                <c:pt idx="2173">
                  <c:v>43168.188680555555</c:v>
                </c:pt>
                <c:pt idx="2174">
                  <c:v>43168.189270833333</c:v>
                </c:pt>
                <c:pt idx="2175">
                  <c:v>43168.189375000002</c:v>
                </c:pt>
                <c:pt idx="2176">
                  <c:v>43168.189965277779</c:v>
                </c:pt>
                <c:pt idx="2177">
                  <c:v>43168.190069444441</c:v>
                </c:pt>
                <c:pt idx="2178">
                  <c:v>43168.190659722219</c:v>
                </c:pt>
                <c:pt idx="2179">
                  <c:v>43168.190763888888</c:v>
                </c:pt>
                <c:pt idx="2180">
                  <c:v>43168.191354166665</c:v>
                </c:pt>
                <c:pt idx="2181">
                  <c:v>43168.191458333335</c:v>
                </c:pt>
                <c:pt idx="2182">
                  <c:v>43168.192048611112</c:v>
                </c:pt>
                <c:pt idx="2183">
                  <c:v>43168.192152777781</c:v>
                </c:pt>
                <c:pt idx="2184">
                  <c:v>43168.192743055559</c:v>
                </c:pt>
                <c:pt idx="2185">
                  <c:v>43168.192847222221</c:v>
                </c:pt>
                <c:pt idx="2186">
                  <c:v>43168.193437499998</c:v>
                </c:pt>
                <c:pt idx="2187">
                  <c:v>43168.193541666667</c:v>
                </c:pt>
                <c:pt idx="2188">
                  <c:v>43168.194131944445</c:v>
                </c:pt>
                <c:pt idx="2189">
                  <c:v>43168.194236111114</c:v>
                </c:pt>
                <c:pt idx="2190">
                  <c:v>43168.194826388892</c:v>
                </c:pt>
                <c:pt idx="2191">
                  <c:v>43168.194930555554</c:v>
                </c:pt>
                <c:pt idx="2192">
                  <c:v>43168.195520833331</c:v>
                </c:pt>
                <c:pt idx="2193">
                  <c:v>43168.195625</c:v>
                </c:pt>
                <c:pt idx="2194">
                  <c:v>43168.196215277778</c:v>
                </c:pt>
                <c:pt idx="2195">
                  <c:v>43168.196319444447</c:v>
                </c:pt>
                <c:pt idx="2196">
                  <c:v>43168.196909722225</c:v>
                </c:pt>
                <c:pt idx="2197">
                  <c:v>43168.197013888886</c:v>
                </c:pt>
                <c:pt idx="2198">
                  <c:v>43168.197604166664</c:v>
                </c:pt>
                <c:pt idx="2199">
                  <c:v>43168.197708333333</c:v>
                </c:pt>
                <c:pt idx="2200">
                  <c:v>43168.198298611111</c:v>
                </c:pt>
                <c:pt idx="2201">
                  <c:v>43168.19840277778</c:v>
                </c:pt>
                <c:pt idx="2202">
                  <c:v>43168.198993055557</c:v>
                </c:pt>
                <c:pt idx="2203">
                  <c:v>43168.199097222219</c:v>
                </c:pt>
                <c:pt idx="2204">
                  <c:v>43168.199687499997</c:v>
                </c:pt>
                <c:pt idx="2205">
                  <c:v>43168.199791666666</c:v>
                </c:pt>
                <c:pt idx="2206">
                  <c:v>43168.200381944444</c:v>
                </c:pt>
                <c:pt idx="2207">
                  <c:v>43168.200486111113</c:v>
                </c:pt>
                <c:pt idx="2208">
                  <c:v>43168.20107638889</c:v>
                </c:pt>
                <c:pt idx="2209">
                  <c:v>43168.201180555552</c:v>
                </c:pt>
                <c:pt idx="2210">
                  <c:v>43168.201770833337</c:v>
                </c:pt>
                <c:pt idx="2211">
                  <c:v>43168.201874999999</c:v>
                </c:pt>
                <c:pt idx="2212">
                  <c:v>43168.202465277776</c:v>
                </c:pt>
                <c:pt idx="2213">
                  <c:v>43168.202569444446</c:v>
                </c:pt>
                <c:pt idx="2214">
                  <c:v>43168.203159722223</c:v>
                </c:pt>
                <c:pt idx="2215">
                  <c:v>43168.203263888892</c:v>
                </c:pt>
                <c:pt idx="2216">
                  <c:v>43168.20385416667</c:v>
                </c:pt>
                <c:pt idx="2217">
                  <c:v>43168.203958333332</c:v>
                </c:pt>
                <c:pt idx="2218">
                  <c:v>43168.204548611109</c:v>
                </c:pt>
                <c:pt idx="2219">
                  <c:v>43168.204652777778</c:v>
                </c:pt>
                <c:pt idx="2220">
                  <c:v>43168.205243055556</c:v>
                </c:pt>
                <c:pt idx="2221">
                  <c:v>43168.205347222225</c:v>
                </c:pt>
                <c:pt idx="2222">
                  <c:v>43168.205937500003</c:v>
                </c:pt>
                <c:pt idx="2223">
                  <c:v>43168.206041666665</c:v>
                </c:pt>
                <c:pt idx="2224">
                  <c:v>43168.206631944442</c:v>
                </c:pt>
                <c:pt idx="2225">
                  <c:v>43168.206736111111</c:v>
                </c:pt>
                <c:pt idx="2226">
                  <c:v>43168.207326388889</c:v>
                </c:pt>
                <c:pt idx="2227">
                  <c:v>43168.207430555558</c:v>
                </c:pt>
                <c:pt idx="2228">
                  <c:v>43168.208020833335</c:v>
                </c:pt>
                <c:pt idx="2229">
                  <c:v>43168.208124999997</c:v>
                </c:pt>
                <c:pt idx="2230">
                  <c:v>43168.208715277775</c:v>
                </c:pt>
                <c:pt idx="2231">
                  <c:v>43168.208819444444</c:v>
                </c:pt>
                <c:pt idx="2232">
                  <c:v>43168.209409722222</c:v>
                </c:pt>
                <c:pt idx="2233">
                  <c:v>43168.209513888891</c:v>
                </c:pt>
                <c:pt idx="2234">
                  <c:v>43168.210115740738</c:v>
                </c:pt>
                <c:pt idx="2235">
                  <c:v>43168.21020833333</c:v>
                </c:pt>
                <c:pt idx="2236">
                  <c:v>43168.210810185185</c:v>
                </c:pt>
                <c:pt idx="2237">
                  <c:v>43168.210902777777</c:v>
                </c:pt>
                <c:pt idx="2238">
                  <c:v>43168.211504629631</c:v>
                </c:pt>
                <c:pt idx="2239">
                  <c:v>43168.211597222224</c:v>
                </c:pt>
                <c:pt idx="2240">
                  <c:v>43168.212199074071</c:v>
                </c:pt>
                <c:pt idx="2241">
                  <c:v>43168.212291666663</c:v>
                </c:pt>
                <c:pt idx="2242">
                  <c:v>43168.212893518517</c:v>
                </c:pt>
                <c:pt idx="2243">
                  <c:v>43168.21298611111</c:v>
                </c:pt>
                <c:pt idx="2244">
                  <c:v>43168.213587962964</c:v>
                </c:pt>
                <c:pt idx="2245">
                  <c:v>43168.213680555556</c:v>
                </c:pt>
                <c:pt idx="2246">
                  <c:v>43168.214282407411</c:v>
                </c:pt>
                <c:pt idx="2247">
                  <c:v>43168.214375000003</c:v>
                </c:pt>
                <c:pt idx="2248">
                  <c:v>43168.21497685185</c:v>
                </c:pt>
                <c:pt idx="2249">
                  <c:v>43168.215069444443</c:v>
                </c:pt>
                <c:pt idx="2250">
                  <c:v>43168.215671296297</c:v>
                </c:pt>
                <c:pt idx="2251">
                  <c:v>43168.215763888889</c:v>
                </c:pt>
                <c:pt idx="2252">
                  <c:v>43168.216365740744</c:v>
                </c:pt>
                <c:pt idx="2253">
                  <c:v>43168.216458333336</c:v>
                </c:pt>
                <c:pt idx="2254">
                  <c:v>43168.217060185183</c:v>
                </c:pt>
                <c:pt idx="2255">
                  <c:v>43168.217152777775</c:v>
                </c:pt>
                <c:pt idx="2256">
                  <c:v>43168.21775462963</c:v>
                </c:pt>
                <c:pt idx="2257">
                  <c:v>43168.217847222222</c:v>
                </c:pt>
                <c:pt idx="2258">
                  <c:v>43168.218449074076</c:v>
                </c:pt>
                <c:pt idx="2259">
                  <c:v>43168.218541666669</c:v>
                </c:pt>
                <c:pt idx="2260">
                  <c:v>43168.219143518516</c:v>
                </c:pt>
                <c:pt idx="2261">
                  <c:v>43168.219236111108</c:v>
                </c:pt>
                <c:pt idx="2262">
                  <c:v>43168.219837962963</c:v>
                </c:pt>
                <c:pt idx="2263">
                  <c:v>43168.219930555555</c:v>
                </c:pt>
                <c:pt idx="2264">
                  <c:v>43168.220532407409</c:v>
                </c:pt>
                <c:pt idx="2265">
                  <c:v>43168.220625000002</c:v>
                </c:pt>
                <c:pt idx="2266">
                  <c:v>43168.221226851849</c:v>
                </c:pt>
                <c:pt idx="2267">
                  <c:v>43168.221319444441</c:v>
                </c:pt>
                <c:pt idx="2268">
                  <c:v>43168.221921296295</c:v>
                </c:pt>
                <c:pt idx="2269">
                  <c:v>43168.222013888888</c:v>
                </c:pt>
                <c:pt idx="2270">
                  <c:v>43168.222615740742</c:v>
                </c:pt>
                <c:pt idx="2271">
                  <c:v>43168.222708333335</c:v>
                </c:pt>
                <c:pt idx="2272">
                  <c:v>43168.223310185182</c:v>
                </c:pt>
                <c:pt idx="2273">
                  <c:v>43168.223402777781</c:v>
                </c:pt>
                <c:pt idx="2274">
                  <c:v>43168.224004629628</c:v>
                </c:pt>
                <c:pt idx="2275">
                  <c:v>43168.224097222221</c:v>
                </c:pt>
                <c:pt idx="2276">
                  <c:v>43168.224699074075</c:v>
                </c:pt>
                <c:pt idx="2277">
                  <c:v>43168.224791666667</c:v>
                </c:pt>
                <c:pt idx="2278">
                  <c:v>43168.225393518522</c:v>
                </c:pt>
                <c:pt idx="2279">
                  <c:v>43168.225486111114</c:v>
                </c:pt>
                <c:pt idx="2280">
                  <c:v>43168.226087962961</c:v>
                </c:pt>
                <c:pt idx="2281">
                  <c:v>43168.226180555554</c:v>
                </c:pt>
                <c:pt idx="2282">
                  <c:v>43168.226782407408</c:v>
                </c:pt>
                <c:pt idx="2283">
                  <c:v>43168.226875</c:v>
                </c:pt>
                <c:pt idx="2284">
                  <c:v>43168.227476851855</c:v>
                </c:pt>
                <c:pt idx="2285">
                  <c:v>43168.227569444447</c:v>
                </c:pt>
                <c:pt idx="2286">
                  <c:v>43168.228171296294</c:v>
                </c:pt>
                <c:pt idx="2287">
                  <c:v>43168.228263888886</c:v>
                </c:pt>
                <c:pt idx="2288">
                  <c:v>43168.228865740741</c:v>
                </c:pt>
                <c:pt idx="2289">
                  <c:v>43168.228958333333</c:v>
                </c:pt>
                <c:pt idx="2290">
                  <c:v>43168.229560185187</c:v>
                </c:pt>
                <c:pt idx="2291">
                  <c:v>43168.22965277778</c:v>
                </c:pt>
                <c:pt idx="2292">
                  <c:v>43168.230254629627</c:v>
                </c:pt>
                <c:pt idx="2293">
                  <c:v>43168.230347222219</c:v>
                </c:pt>
                <c:pt idx="2294">
                  <c:v>43168.230949074074</c:v>
                </c:pt>
                <c:pt idx="2295">
                  <c:v>43168.231041666666</c:v>
                </c:pt>
                <c:pt idx="2296">
                  <c:v>43168.23164351852</c:v>
                </c:pt>
                <c:pt idx="2297">
                  <c:v>43168.231736111113</c:v>
                </c:pt>
                <c:pt idx="2298">
                  <c:v>43168.23233796296</c:v>
                </c:pt>
                <c:pt idx="2299">
                  <c:v>43168.232430555552</c:v>
                </c:pt>
                <c:pt idx="2300">
                  <c:v>43168.233032407406</c:v>
                </c:pt>
                <c:pt idx="2301">
                  <c:v>43168.233124999999</c:v>
                </c:pt>
                <c:pt idx="2302">
                  <c:v>43168.233726851853</c:v>
                </c:pt>
                <c:pt idx="2303">
                  <c:v>43168.233819444446</c:v>
                </c:pt>
                <c:pt idx="2304">
                  <c:v>43168.2344212963</c:v>
                </c:pt>
                <c:pt idx="2305">
                  <c:v>43168.234513888892</c:v>
                </c:pt>
                <c:pt idx="2306">
                  <c:v>43168.235115740739</c:v>
                </c:pt>
                <c:pt idx="2307">
                  <c:v>43168.235208333332</c:v>
                </c:pt>
                <c:pt idx="2308">
                  <c:v>43168.235810185186</c:v>
                </c:pt>
                <c:pt idx="2309">
                  <c:v>43168.235902777778</c:v>
                </c:pt>
                <c:pt idx="2310">
                  <c:v>43168.236504629633</c:v>
                </c:pt>
                <c:pt idx="2311">
                  <c:v>43168.236597222225</c:v>
                </c:pt>
                <c:pt idx="2312">
                  <c:v>43168.237199074072</c:v>
                </c:pt>
                <c:pt idx="2313">
                  <c:v>43168.237291666665</c:v>
                </c:pt>
                <c:pt idx="2314">
                  <c:v>43168.237893518519</c:v>
                </c:pt>
                <c:pt idx="2315">
                  <c:v>43168.237986111111</c:v>
                </c:pt>
                <c:pt idx="2316">
                  <c:v>43168.238587962966</c:v>
                </c:pt>
                <c:pt idx="2317">
                  <c:v>43168.238680555558</c:v>
                </c:pt>
                <c:pt idx="2318">
                  <c:v>43168.239282407405</c:v>
                </c:pt>
                <c:pt idx="2319">
                  <c:v>43168.239374999997</c:v>
                </c:pt>
                <c:pt idx="2320">
                  <c:v>43168.239976851852</c:v>
                </c:pt>
                <c:pt idx="2321">
                  <c:v>43168.240069444444</c:v>
                </c:pt>
                <c:pt idx="2322">
                  <c:v>43168.240671296298</c:v>
                </c:pt>
                <c:pt idx="2323">
                  <c:v>43168.240763888891</c:v>
                </c:pt>
                <c:pt idx="2324">
                  <c:v>43168.241365740738</c:v>
                </c:pt>
                <c:pt idx="2325">
                  <c:v>43168.24145833333</c:v>
                </c:pt>
                <c:pt idx="2326">
                  <c:v>43168.242060185185</c:v>
                </c:pt>
                <c:pt idx="2327">
                  <c:v>43168.242152777777</c:v>
                </c:pt>
                <c:pt idx="2328">
                  <c:v>43168.242754629631</c:v>
                </c:pt>
                <c:pt idx="2329">
                  <c:v>43168.242847222224</c:v>
                </c:pt>
                <c:pt idx="2330">
                  <c:v>43168.243449074071</c:v>
                </c:pt>
                <c:pt idx="2331">
                  <c:v>43168.243541666663</c:v>
                </c:pt>
                <c:pt idx="2332">
                  <c:v>43168.244143518517</c:v>
                </c:pt>
                <c:pt idx="2333">
                  <c:v>43168.24423611111</c:v>
                </c:pt>
                <c:pt idx="2334">
                  <c:v>43168.244837962964</c:v>
                </c:pt>
                <c:pt idx="2335">
                  <c:v>43168.244930555556</c:v>
                </c:pt>
                <c:pt idx="2336">
                  <c:v>43168.245532407411</c:v>
                </c:pt>
                <c:pt idx="2337">
                  <c:v>43168.245625000003</c:v>
                </c:pt>
                <c:pt idx="2338">
                  <c:v>43168.24622685185</c:v>
                </c:pt>
                <c:pt idx="2339">
                  <c:v>43168.246319444443</c:v>
                </c:pt>
                <c:pt idx="2340">
                  <c:v>43168.246921296297</c:v>
                </c:pt>
                <c:pt idx="2341">
                  <c:v>43168.247013888889</c:v>
                </c:pt>
                <c:pt idx="2342">
                  <c:v>43168.247615740744</c:v>
                </c:pt>
                <c:pt idx="2343">
                  <c:v>43168.247708333336</c:v>
                </c:pt>
                <c:pt idx="2344">
                  <c:v>43168.248310185183</c:v>
                </c:pt>
                <c:pt idx="2345">
                  <c:v>43168.248402777775</c:v>
                </c:pt>
                <c:pt idx="2346">
                  <c:v>43168.24900462963</c:v>
                </c:pt>
                <c:pt idx="2347">
                  <c:v>43168.249097222222</c:v>
                </c:pt>
                <c:pt idx="2348">
                  <c:v>43168.249699074076</c:v>
                </c:pt>
                <c:pt idx="2349">
                  <c:v>43168.249791666669</c:v>
                </c:pt>
                <c:pt idx="2350">
                  <c:v>43168.250393518516</c:v>
                </c:pt>
                <c:pt idx="2351">
                  <c:v>43168.250486111108</c:v>
                </c:pt>
                <c:pt idx="2352">
                  <c:v>43168.251087962963</c:v>
                </c:pt>
                <c:pt idx="2353">
                  <c:v>43168.251180555555</c:v>
                </c:pt>
                <c:pt idx="2354">
                  <c:v>43168.251770833333</c:v>
                </c:pt>
                <c:pt idx="2355">
                  <c:v>43168.251875000002</c:v>
                </c:pt>
                <c:pt idx="2356">
                  <c:v>43168.252465277779</c:v>
                </c:pt>
                <c:pt idx="2357">
                  <c:v>43168.252569444441</c:v>
                </c:pt>
                <c:pt idx="2358">
                  <c:v>43168.253159722219</c:v>
                </c:pt>
                <c:pt idx="2359">
                  <c:v>43168.253263888888</c:v>
                </c:pt>
                <c:pt idx="2360">
                  <c:v>43168.253854166665</c:v>
                </c:pt>
                <c:pt idx="2361">
                  <c:v>43168.253958333335</c:v>
                </c:pt>
                <c:pt idx="2362">
                  <c:v>43168.254548611112</c:v>
                </c:pt>
                <c:pt idx="2363">
                  <c:v>43168.254652777781</c:v>
                </c:pt>
                <c:pt idx="2364">
                  <c:v>43168.255243055559</c:v>
                </c:pt>
                <c:pt idx="2365">
                  <c:v>43168.255347222221</c:v>
                </c:pt>
                <c:pt idx="2366">
                  <c:v>43168.255937499998</c:v>
                </c:pt>
                <c:pt idx="2367">
                  <c:v>43168.256041666667</c:v>
                </c:pt>
                <c:pt idx="2368">
                  <c:v>43168.256631944445</c:v>
                </c:pt>
                <c:pt idx="2369">
                  <c:v>43168.256736111114</c:v>
                </c:pt>
                <c:pt idx="2370">
                  <c:v>43168.257326388892</c:v>
                </c:pt>
                <c:pt idx="2371">
                  <c:v>43168.257430555554</c:v>
                </c:pt>
                <c:pt idx="2372">
                  <c:v>43168.258020833331</c:v>
                </c:pt>
                <c:pt idx="2373">
                  <c:v>43168.258125</c:v>
                </c:pt>
                <c:pt idx="2374">
                  <c:v>43168.258715277778</c:v>
                </c:pt>
                <c:pt idx="2375">
                  <c:v>43168.258819444447</c:v>
                </c:pt>
                <c:pt idx="2376">
                  <c:v>43168.259409722225</c:v>
                </c:pt>
                <c:pt idx="2377">
                  <c:v>43168.259513888886</c:v>
                </c:pt>
                <c:pt idx="2378">
                  <c:v>43168.260104166664</c:v>
                </c:pt>
                <c:pt idx="2379">
                  <c:v>43168.260208333333</c:v>
                </c:pt>
                <c:pt idx="2380">
                  <c:v>43168.260798611111</c:v>
                </c:pt>
                <c:pt idx="2381">
                  <c:v>43168.26090277778</c:v>
                </c:pt>
                <c:pt idx="2382">
                  <c:v>43168.261493055557</c:v>
                </c:pt>
                <c:pt idx="2383">
                  <c:v>43168.261597222219</c:v>
                </c:pt>
                <c:pt idx="2384">
                  <c:v>43168.262187499997</c:v>
                </c:pt>
                <c:pt idx="2385">
                  <c:v>43168.262291666666</c:v>
                </c:pt>
                <c:pt idx="2386">
                  <c:v>43168.262881944444</c:v>
                </c:pt>
                <c:pt idx="2387">
                  <c:v>43168.262986111113</c:v>
                </c:pt>
                <c:pt idx="2388">
                  <c:v>43168.26357638889</c:v>
                </c:pt>
                <c:pt idx="2389">
                  <c:v>43168.263680555552</c:v>
                </c:pt>
                <c:pt idx="2390">
                  <c:v>43168.264270833337</c:v>
                </c:pt>
                <c:pt idx="2391">
                  <c:v>43168.264374999999</c:v>
                </c:pt>
                <c:pt idx="2392">
                  <c:v>43168.264965277776</c:v>
                </c:pt>
                <c:pt idx="2393">
                  <c:v>43168.265069444446</c:v>
                </c:pt>
                <c:pt idx="2394">
                  <c:v>43168.265659722223</c:v>
                </c:pt>
                <c:pt idx="2395">
                  <c:v>43168.265763888892</c:v>
                </c:pt>
                <c:pt idx="2396">
                  <c:v>43168.26635416667</c:v>
                </c:pt>
                <c:pt idx="2397">
                  <c:v>43168.266458333332</c:v>
                </c:pt>
                <c:pt idx="2398">
                  <c:v>43168.267048611109</c:v>
                </c:pt>
                <c:pt idx="2399">
                  <c:v>43168.267152777778</c:v>
                </c:pt>
                <c:pt idx="2400">
                  <c:v>43168.267743055556</c:v>
                </c:pt>
                <c:pt idx="2401">
                  <c:v>43168.267847222225</c:v>
                </c:pt>
                <c:pt idx="2402">
                  <c:v>43168.268437500003</c:v>
                </c:pt>
                <c:pt idx="2403">
                  <c:v>43168.268541666665</c:v>
                </c:pt>
                <c:pt idx="2404">
                  <c:v>43168.269131944442</c:v>
                </c:pt>
                <c:pt idx="2405">
                  <c:v>43168.269236111111</c:v>
                </c:pt>
                <c:pt idx="2406">
                  <c:v>43168.269826388889</c:v>
                </c:pt>
                <c:pt idx="2407">
                  <c:v>43168.269930555558</c:v>
                </c:pt>
                <c:pt idx="2408">
                  <c:v>43168.270520833335</c:v>
                </c:pt>
                <c:pt idx="2409">
                  <c:v>43168.270624999997</c:v>
                </c:pt>
                <c:pt idx="2410">
                  <c:v>43168.271215277775</c:v>
                </c:pt>
                <c:pt idx="2411">
                  <c:v>43168.271319444444</c:v>
                </c:pt>
                <c:pt idx="2412">
                  <c:v>43168.271909722222</c:v>
                </c:pt>
                <c:pt idx="2413">
                  <c:v>43168.272013888891</c:v>
                </c:pt>
                <c:pt idx="2414">
                  <c:v>43168.272604166668</c:v>
                </c:pt>
                <c:pt idx="2415">
                  <c:v>43168.27270833333</c:v>
                </c:pt>
                <c:pt idx="2416">
                  <c:v>43168.273298611108</c:v>
                </c:pt>
                <c:pt idx="2417">
                  <c:v>43168.273402777777</c:v>
                </c:pt>
                <c:pt idx="2418">
                  <c:v>43168.273993055554</c:v>
                </c:pt>
                <c:pt idx="2419">
                  <c:v>43168.274097222224</c:v>
                </c:pt>
                <c:pt idx="2420">
                  <c:v>43168.274687500001</c:v>
                </c:pt>
                <c:pt idx="2421">
                  <c:v>43168.274791666663</c:v>
                </c:pt>
                <c:pt idx="2422">
                  <c:v>43168.275381944448</c:v>
                </c:pt>
                <c:pt idx="2423">
                  <c:v>43168.27548611111</c:v>
                </c:pt>
                <c:pt idx="2424">
                  <c:v>43168.276076388887</c:v>
                </c:pt>
                <c:pt idx="2425">
                  <c:v>43168.276180555556</c:v>
                </c:pt>
                <c:pt idx="2426">
                  <c:v>43168.276770833334</c:v>
                </c:pt>
                <c:pt idx="2427">
                  <c:v>43168.276875000003</c:v>
                </c:pt>
                <c:pt idx="2428">
                  <c:v>43168.277465277781</c:v>
                </c:pt>
                <c:pt idx="2429">
                  <c:v>43168.277569444443</c:v>
                </c:pt>
                <c:pt idx="2430">
                  <c:v>43168.27815972222</c:v>
                </c:pt>
                <c:pt idx="2431">
                  <c:v>43168.278263888889</c:v>
                </c:pt>
                <c:pt idx="2432">
                  <c:v>43168.278854166667</c:v>
                </c:pt>
                <c:pt idx="2433">
                  <c:v>43168.278958333336</c:v>
                </c:pt>
                <c:pt idx="2434">
                  <c:v>43168.279548611114</c:v>
                </c:pt>
                <c:pt idx="2435">
                  <c:v>43168.279652777775</c:v>
                </c:pt>
                <c:pt idx="2436">
                  <c:v>43168.280243055553</c:v>
                </c:pt>
                <c:pt idx="2437">
                  <c:v>43168.280347222222</c:v>
                </c:pt>
                <c:pt idx="2438">
                  <c:v>43168.2809375</c:v>
                </c:pt>
                <c:pt idx="2439">
                  <c:v>43168.281041666669</c:v>
                </c:pt>
                <c:pt idx="2440">
                  <c:v>43168.281631944446</c:v>
                </c:pt>
                <c:pt idx="2441">
                  <c:v>43168.281736111108</c:v>
                </c:pt>
                <c:pt idx="2442">
                  <c:v>43168.282326388886</c:v>
                </c:pt>
                <c:pt idx="2443">
                  <c:v>43168.282430555555</c:v>
                </c:pt>
                <c:pt idx="2444">
                  <c:v>43168.283020833333</c:v>
                </c:pt>
                <c:pt idx="2445">
                  <c:v>43168.283125000002</c:v>
                </c:pt>
                <c:pt idx="2446">
                  <c:v>43168.283715277779</c:v>
                </c:pt>
                <c:pt idx="2447">
                  <c:v>43168.283819444441</c:v>
                </c:pt>
                <c:pt idx="2448">
                  <c:v>43168.284409722219</c:v>
                </c:pt>
                <c:pt idx="2449">
                  <c:v>43168.284513888888</c:v>
                </c:pt>
                <c:pt idx="2450">
                  <c:v>43168.285104166665</c:v>
                </c:pt>
                <c:pt idx="2451">
                  <c:v>43168.285208333335</c:v>
                </c:pt>
                <c:pt idx="2452">
                  <c:v>43168.285798611112</c:v>
                </c:pt>
                <c:pt idx="2453">
                  <c:v>43168.285902777781</c:v>
                </c:pt>
                <c:pt idx="2454">
                  <c:v>43168.286493055559</c:v>
                </c:pt>
                <c:pt idx="2455">
                  <c:v>43168.286597222221</c:v>
                </c:pt>
                <c:pt idx="2456">
                  <c:v>43168.287187499998</c:v>
                </c:pt>
                <c:pt idx="2457">
                  <c:v>43168.287291666667</c:v>
                </c:pt>
                <c:pt idx="2458">
                  <c:v>43168.287881944445</c:v>
                </c:pt>
                <c:pt idx="2459">
                  <c:v>43168.287986111114</c:v>
                </c:pt>
                <c:pt idx="2460">
                  <c:v>43168.288576388892</c:v>
                </c:pt>
                <c:pt idx="2461">
                  <c:v>43168.288680555554</c:v>
                </c:pt>
                <c:pt idx="2462">
                  <c:v>43168.289270833331</c:v>
                </c:pt>
                <c:pt idx="2463">
                  <c:v>43168.289375</c:v>
                </c:pt>
                <c:pt idx="2464">
                  <c:v>43168.289965277778</c:v>
                </c:pt>
                <c:pt idx="2465">
                  <c:v>43168.290069444447</c:v>
                </c:pt>
                <c:pt idx="2466">
                  <c:v>43168.290659722225</c:v>
                </c:pt>
                <c:pt idx="2467">
                  <c:v>43168.290763888886</c:v>
                </c:pt>
                <c:pt idx="2468">
                  <c:v>43168.291354166664</c:v>
                </c:pt>
                <c:pt idx="2469">
                  <c:v>43168.291458333333</c:v>
                </c:pt>
                <c:pt idx="2470">
                  <c:v>43168.292048611111</c:v>
                </c:pt>
                <c:pt idx="2471">
                  <c:v>43168.29215277778</c:v>
                </c:pt>
                <c:pt idx="2472">
                  <c:v>43168.292743055557</c:v>
                </c:pt>
                <c:pt idx="2473">
                  <c:v>43168.292847222219</c:v>
                </c:pt>
                <c:pt idx="2474">
                  <c:v>43168.293449074074</c:v>
                </c:pt>
                <c:pt idx="2475">
                  <c:v>43168.293541666666</c:v>
                </c:pt>
                <c:pt idx="2476">
                  <c:v>43168.29414351852</c:v>
                </c:pt>
                <c:pt idx="2477">
                  <c:v>43168.294236111113</c:v>
                </c:pt>
                <c:pt idx="2478">
                  <c:v>43168.29483796296</c:v>
                </c:pt>
                <c:pt idx="2479">
                  <c:v>43168.294930555552</c:v>
                </c:pt>
                <c:pt idx="2480">
                  <c:v>43168.295532407406</c:v>
                </c:pt>
                <c:pt idx="2481">
                  <c:v>43168.295624999999</c:v>
                </c:pt>
                <c:pt idx="2482">
                  <c:v>43168.296226851853</c:v>
                </c:pt>
                <c:pt idx="2483">
                  <c:v>43168.296319444446</c:v>
                </c:pt>
                <c:pt idx="2484">
                  <c:v>43168.2969212963</c:v>
                </c:pt>
                <c:pt idx="2485">
                  <c:v>43168.297013888892</c:v>
                </c:pt>
                <c:pt idx="2486">
                  <c:v>43168.297615740739</c:v>
                </c:pt>
                <c:pt idx="2487">
                  <c:v>43168.297708333332</c:v>
                </c:pt>
                <c:pt idx="2488">
                  <c:v>43168.298310185186</c:v>
                </c:pt>
                <c:pt idx="2489">
                  <c:v>43168.298402777778</c:v>
                </c:pt>
                <c:pt idx="2490">
                  <c:v>43168.299004629633</c:v>
                </c:pt>
                <c:pt idx="2491">
                  <c:v>43168.299097222225</c:v>
                </c:pt>
                <c:pt idx="2492">
                  <c:v>43168.299699074072</c:v>
                </c:pt>
                <c:pt idx="2493">
                  <c:v>43168.299791666665</c:v>
                </c:pt>
                <c:pt idx="2494">
                  <c:v>43168.300393518519</c:v>
                </c:pt>
                <c:pt idx="2495">
                  <c:v>43168.300486111111</c:v>
                </c:pt>
                <c:pt idx="2496">
                  <c:v>43168.301087962966</c:v>
                </c:pt>
                <c:pt idx="2497">
                  <c:v>43168.301180555558</c:v>
                </c:pt>
                <c:pt idx="2498">
                  <c:v>43168.301782407405</c:v>
                </c:pt>
                <c:pt idx="2499">
                  <c:v>43168.301874999997</c:v>
                </c:pt>
                <c:pt idx="2500">
                  <c:v>43168.302476851852</c:v>
                </c:pt>
                <c:pt idx="2501">
                  <c:v>43168.302569444444</c:v>
                </c:pt>
                <c:pt idx="2502">
                  <c:v>43168.303171296298</c:v>
                </c:pt>
                <c:pt idx="2503">
                  <c:v>43168.303263888891</c:v>
                </c:pt>
                <c:pt idx="2504">
                  <c:v>43168.303865740738</c:v>
                </c:pt>
                <c:pt idx="2505">
                  <c:v>43168.30395833333</c:v>
                </c:pt>
                <c:pt idx="2506">
                  <c:v>43168.304560185185</c:v>
                </c:pt>
                <c:pt idx="2507">
                  <c:v>43168.304652777777</c:v>
                </c:pt>
                <c:pt idx="2508">
                  <c:v>43168.305254629631</c:v>
                </c:pt>
                <c:pt idx="2509">
                  <c:v>43168.305347222224</c:v>
                </c:pt>
                <c:pt idx="2510">
                  <c:v>43168.305949074071</c:v>
                </c:pt>
                <c:pt idx="2511">
                  <c:v>43168.306041666663</c:v>
                </c:pt>
                <c:pt idx="2512">
                  <c:v>43168.306643518517</c:v>
                </c:pt>
                <c:pt idx="2513">
                  <c:v>43168.30673611111</c:v>
                </c:pt>
                <c:pt idx="2514">
                  <c:v>43168.307337962964</c:v>
                </c:pt>
                <c:pt idx="2515">
                  <c:v>43168.307430555556</c:v>
                </c:pt>
                <c:pt idx="2516">
                  <c:v>43168.308032407411</c:v>
                </c:pt>
                <c:pt idx="2517">
                  <c:v>43168.308125000003</c:v>
                </c:pt>
                <c:pt idx="2518">
                  <c:v>43168.30872685185</c:v>
                </c:pt>
                <c:pt idx="2519">
                  <c:v>43168.308819444443</c:v>
                </c:pt>
                <c:pt idx="2520">
                  <c:v>43168.309421296297</c:v>
                </c:pt>
                <c:pt idx="2521">
                  <c:v>43168.309513888889</c:v>
                </c:pt>
                <c:pt idx="2522">
                  <c:v>43168.310115740744</c:v>
                </c:pt>
                <c:pt idx="2523">
                  <c:v>43168.310208333336</c:v>
                </c:pt>
                <c:pt idx="2524">
                  <c:v>43168.310810185183</c:v>
                </c:pt>
                <c:pt idx="2525">
                  <c:v>43168.310902777775</c:v>
                </c:pt>
                <c:pt idx="2526">
                  <c:v>43168.31150462963</c:v>
                </c:pt>
                <c:pt idx="2527">
                  <c:v>43168.311597222222</c:v>
                </c:pt>
                <c:pt idx="2528">
                  <c:v>43168.312199074076</c:v>
                </c:pt>
                <c:pt idx="2529">
                  <c:v>43168.312291666669</c:v>
                </c:pt>
                <c:pt idx="2530">
                  <c:v>43168.312893518516</c:v>
                </c:pt>
                <c:pt idx="2531">
                  <c:v>43168.312986111108</c:v>
                </c:pt>
                <c:pt idx="2532">
                  <c:v>43168.313587962963</c:v>
                </c:pt>
                <c:pt idx="2533">
                  <c:v>43168.313680555555</c:v>
                </c:pt>
                <c:pt idx="2534">
                  <c:v>43168.314282407409</c:v>
                </c:pt>
                <c:pt idx="2535">
                  <c:v>43168.314375000002</c:v>
                </c:pt>
                <c:pt idx="2536">
                  <c:v>43168.314976851849</c:v>
                </c:pt>
                <c:pt idx="2537">
                  <c:v>43168.315069444441</c:v>
                </c:pt>
                <c:pt idx="2538">
                  <c:v>43168.315671296295</c:v>
                </c:pt>
                <c:pt idx="2539">
                  <c:v>43168.315763888888</c:v>
                </c:pt>
                <c:pt idx="2540">
                  <c:v>43168.316365740742</c:v>
                </c:pt>
                <c:pt idx="2541">
                  <c:v>43168.316458333335</c:v>
                </c:pt>
                <c:pt idx="2542">
                  <c:v>43168.317060185182</c:v>
                </c:pt>
                <c:pt idx="2543">
                  <c:v>43168.317152777781</c:v>
                </c:pt>
                <c:pt idx="2544">
                  <c:v>43168.317754629628</c:v>
                </c:pt>
                <c:pt idx="2545">
                  <c:v>43168.317847222221</c:v>
                </c:pt>
                <c:pt idx="2546">
                  <c:v>43168.318449074075</c:v>
                </c:pt>
                <c:pt idx="2547">
                  <c:v>43168.318541666667</c:v>
                </c:pt>
                <c:pt idx="2548">
                  <c:v>43168.319143518522</c:v>
                </c:pt>
                <c:pt idx="2549">
                  <c:v>43168.319236111114</c:v>
                </c:pt>
                <c:pt idx="2550">
                  <c:v>43168.319837962961</c:v>
                </c:pt>
                <c:pt idx="2551">
                  <c:v>43168.319930555554</c:v>
                </c:pt>
                <c:pt idx="2552">
                  <c:v>43168.320532407408</c:v>
                </c:pt>
                <c:pt idx="2553">
                  <c:v>43168.320625</c:v>
                </c:pt>
                <c:pt idx="2554">
                  <c:v>43168.321226851855</c:v>
                </c:pt>
                <c:pt idx="2555">
                  <c:v>43168.321319444447</c:v>
                </c:pt>
                <c:pt idx="2556">
                  <c:v>43168.321921296294</c:v>
                </c:pt>
                <c:pt idx="2557">
                  <c:v>43168.322013888886</c:v>
                </c:pt>
                <c:pt idx="2558">
                  <c:v>43168.322615740741</c:v>
                </c:pt>
                <c:pt idx="2559">
                  <c:v>43168.322708333333</c:v>
                </c:pt>
                <c:pt idx="2560">
                  <c:v>43168.323310185187</c:v>
                </c:pt>
                <c:pt idx="2561">
                  <c:v>43168.32340277778</c:v>
                </c:pt>
                <c:pt idx="2562">
                  <c:v>43168.324004629627</c:v>
                </c:pt>
                <c:pt idx="2563">
                  <c:v>43168.324097222219</c:v>
                </c:pt>
                <c:pt idx="2564">
                  <c:v>43168.324699074074</c:v>
                </c:pt>
                <c:pt idx="2565">
                  <c:v>43168.324791666666</c:v>
                </c:pt>
                <c:pt idx="2566">
                  <c:v>43168.32539351852</c:v>
                </c:pt>
                <c:pt idx="2567">
                  <c:v>43168.325486111113</c:v>
                </c:pt>
                <c:pt idx="2568">
                  <c:v>43168.32608796296</c:v>
                </c:pt>
                <c:pt idx="2569">
                  <c:v>43168.326180555552</c:v>
                </c:pt>
                <c:pt idx="2570">
                  <c:v>43168.326782407406</c:v>
                </c:pt>
                <c:pt idx="2571">
                  <c:v>43168.326874999999</c:v>
                </c:pt>
                <c:pt idx="2572">
                  <c:v>43168.327476851853</c:v>
                </c:pt>
                <c:pt idx="2573">
                  <c:v>43168.327569444446</c:v>
                </c:pt>
                <c:pt idx="2574">
                  <c:v>43168.3281712963</c:v>
                </c:pt>
                <c:pt idx="2575">
                  <c:v>43168.328263888892</c:v>
                </c:pt>
                <c:pt idx="2576">
                  <c:v>43168.328865740739</c:v>
                </c:pt>
                <c:pt idx="2577">
                  <c:v>43168.328958333332</c:v>
                </c:pt>
                <c:pt idx="2578">
                  <c:v>43168.329560185186</c:v>
                </c:pt>
                <c:pt idx="2579">
                  <c:v>43168.329652777778</c:v>
                </c:pt>
                <c:pt idx="2580">
                  <c:v>43168.330254629633</c:v>
                </c:pt>
                <c:pt idx="2581">
                  <c:v>43168.330347222225</c:v>
                </c:pt>
                <c:pt idx="2582">
                  <c:v>43168.330949074072</c:v>
                </c:pt>
                <c:pt idx="2583">
                  <c:v>43168.331041666665</c:v>
                </c:pt>
                <c:pt idx="2584">
                  <c:v>43168.331643518519</c:v>
                </c:pt>
                <c:pt idx="2585">
                  <c:v>43168.331736111111</c:v>
                </c:pt>
                <c:pt idx="2586">
                  <c:v>43168.332337962966</c:v>
                </c:pt>
                <c:pt idx="2587">
                  <c:v>43168.332430555558</c:v>
                </c:pt>
                <c:pt idx="2588">
                  <c:v>43168.333032407405</c:v>
                </c:pt>
                <c:pt idx="2589">
                  <c:v>43168.333124999997</c:v>
                </c:pt>
                <c:pt idx="2590">
                  <c:v>43168.333726851852</c:v>
                </c:pt>
                <c:pt idx="2591">
                  <c:v>43168.333819444444</c:v>
                </c:pt>
                <c:pt idx="2592">
                  <c:v>43168.334421296298</c:v>
                </c:pt>
                <c:pt idx="2593">
                  <c:v>43168.334513888891</c:v>
                </c:pt>
                <c:pt idx="2594">
                  <c:v>43168.335104166668</c:v>
                </c:pt>
                <c:pt idx="2595">
                  <c:v>43168.33520833333</c:v>
                </c:pt>
                <c:pt idx="2596">
                  <c:v>43168.335798611108</c:v>
                </c:pt>
                <c:pt idx="2597">
                  <c:v>43168.335902777777</c:v>
                </c:pt>
                <c:pt idx="2598">
                  <c:v>43168.336493055554</c:v>
                </c:pt>
                <c:pt idx="2599">
                  <c:v>43168.336597222224</c:v>
                </c:pt>
                <c:pt idx="2600">
                  <c:v>43168.337187500001</c:v>
                </c:pt>
                <c:pt idx="2601">
                  <c:v>43168.337291666663</c:v>
                </c:pt>
                <c:pt idx="2602">
                  <c:v>43168.337881944448</c:v>
                </c:pt>
                <c:pt idx="2603">
                  <c:v>43168.33798611111</c:v>
                </c:pt>
                <c:pt idx="2604">
                  <c:v>43168.338576388887</c:v>
                </c:pt>
                <c:pt idx="2605">
                  <c:v>43168.338680555556</c:v>
                </c:pt>
                <c:pt idx="2606">
                  <c:v>43168.339270833334</c:v>
                </c:pt>
                <c:pt idx="2607">
                  <c:v>43168.339375000003</c:v>
                </c:pt>
                <c:pt idx="2608">
                  <c:v>43168.339965277781</c:v>
                </c:pt>
                <c:pt idx="2609">
                  <c:v>43168.340069444443</c:v>
                </c:pt>
                <c:pt idx="2610">
                  <c:v>43168.34065972222</c:v>
                </c:pt>
                <c:pt idx="2611">
                  <c:v>43168.340763888889</c:v>
                </c:pt>
                <c:pt idx="2612">
                  <c:v>43168.341354166667</c:v>
                </c:pt>
                <c:pt idx="2613">
                  <c:v>43168.341458333336</c:v>
                </c:pt>
                <c:pt idx="2614">
                  <c:v>43168.342048611114</c:v>
                </c:pt>
                <c:pt idx="2615">
                  <c:v>43168.342152777775</c:v>
                </c:pt>
                <c:pt idx="2616">
                  <c:v>43168.342743055553</c:v>
                </c:pt>
                <c:pt idx="2617">
                  <c:v>43168.342847222222</c:v>
                </c:pt>
                <c:pt idx="2618">
                  <c:v>43168.3434375</c:v>
                </c:pt>
                <c:pt idx="2619">
                  <c:v>43168.343541666669</c:v>
                </c:pt>
                <c:pt idx="2620">
                  <c:v>43168.344131944446</c:v>
                </c:pt>
                <c:pt idx="2621">
                  <c:v>43168.344236111108</c:v>
                </c:pt>
                <c:pt idx="2622">
                  <c:v>43168.344826388886</c:v>
                </c:pt>
                <c:pt idx="2623">
                  <c:v>43168.344930555555</c:v>
                </c:pt>
                <c:pt idx="2624">
                  <c:v>43168.345520833333</c:v>
                </c:pt>
                <c:pt idx="2625">
                  <c:v>43168.345625000002</c:v>
                </c:pt>
                <c:pt idx="2626">
                  <c:v>43168.346215277779</c:v>
                </c:pt>
                <c:pt idx="2627">
                  <c:v>43168.346319444441</c:v>
                </c:pt>
                <c:pt idx="2628">
                  <c:v>43168.346909722219</c:v>
                </c:pt>
                <c:pt idx="2629">
                  <c:v>43168.347013888888</c:v>
                </c:pt>
                <c:pt idx="2630">
                  <c:v>43168.347604166665</c:v>
                </c:pt>
                <c:pt idx="2631">
                  <c:v>43168.347708333335</c:v>
                </c:pt>
                <c:pt idx="2632">
                  <c:v>43168.348298611112</c:v>
                </c:pt>
                <c:pt idx="2633">
                  <c:v>43168.348402777781</c:v>
                </c:pt>
                <c:pt idx="2634">
                  <c:v>43168.348993055559</c:v>
                </c:pt>
                <c:pt idx="2635">
                  <c:v>43168.349097222221</c:v>
                </c:pt>
                <c:pt idx="2636">
                  <c:v>43168.349687499998</c:v>
                </c:pt>
                <c:pt idx="2637">
                  <c:v>43168.349791666667</c:v>
                </c:pt>
                <c:pt idx="2638">
                  <c:v>43168.350381944445</c:v>
                </c:pt>
                <c:pt idx="2639">
                  <c:v>43168.350486111114</c:v>
                </c:pt>
                <c:pt idx="2640">
                  <c:v>43168.351076388892</c:v>
                </c:pt>
                <c:pt idx="2641">
                  <c:v>43168.351180555554</c:v>
                </c:pt>
                <c:pt idx="2642">
                  <c:v>43168.351770833331</c:v>
                </c:pt>
                <c:pt idx="2643">
                  <c:v>43168.351875</c:v>
                </c:pt>
                <c:pt idx="2644">
                  <c:v>43168.352465277778</c:v>
                </c:pt>
                <c:pt idx="2645">
                  <c:v>43168.352569444447</c:v>
                </c:pt>
                <c:pt idx="2646">
                  <c:v>43168.353159722225</c:v>
                </c:pt>
                <c:pt idx="2647">
                  <c:v>43168.353263888886</c:v>
                </c:pt>
                <c:pt idx="2648">
                  <c:v>43168.353854166664</c:v>
                </c:pt>
                <c:pt idx="2649">
                  <c:v>43168.353958333333</c:v>
                </c:pt>
                <c:pt idx="2650">
                  <c:v>43168.354548611111</c:v>
                </c:pt>
                <c:pt idx="2651">
                  <c:v>43168.35465277778</c:v>
                </c:pt>
                <c:pt idx="2652">
                  <c:v>43168.355243055557</c:v>
                </c:pt>
                <c:pt idx="2653">
                  <c:v>43168.355347222219</c:v>
                </c:pt>
                <c:pt idx="2654">
                  <c:v>43168.355937499997</c:v>
                </c:pt>
                <c:pt idx="2655">
                  <c:v>43168.356041666666</c:v>
                </c:pt>
                <c:pt idx="2656">
                  <c:v>43168.356631944444</c:v>
                </c:pt>
                <c:pt idx="2657">
                  <c:v>43168.356736111113</c:v>
                </c:pt>
                <c:pt idx="2658">
                  <c:v>43168.35732638889</c:v>
                </c:pt>
                <c:pt idx="2659">
                  <c:v>43168.357430555552</c:v>
                </c:pt>
                <c:pt idx="2660">
                  <c:v>43168.358020833337</c:v>
                </c:pt>
                <c:pt idx="2661">
                  <c:v>43168.358124999999</c:v>
                </c:pt>
                <c:pt idx="2662">
                  <c:v>43168.358715277776</c:v>
                </c:pt>
                <c:pt idx="2663">
                  <c:v>43168.358819444446</c:v>
                </c:pt>
                <c:pt idx="2664">
                  <c:v>43168.359409722223</c:v>
                </c:pt>
                <c:pt idx="2665">
                  <c:v>43168.359513888892</c:v>
                </c:pt>
                <c:pt idx="2666">
                  <c:v>43168.36010416667</c:v>
                </c:pt>
                <c:pt idx="2667">
                  <c:v>43168.360208333332</c:v>
                </c:pt>
                <c:pt idx="2668">
                  <c:v>43168.360798611109</c:v>
                </c:pt>
                <c:pt idx="2669">
                  <c:v>43168.360902777778</c:v>
                </c:pt>
                <c:pt idx="2670">
                  <c:v>43168.361493055556</c:v>
                </c:pt>
                <c:pt idx="2671">
                  <c:v>43168.361597222225</c:v>
                </c:pt>
                <c:pt idx="2672">
                  <c:v>43168.362187500003</c:v>
                </c:pt>
                <c:pt idx="2673">
                  <c:v>43168.362291666665</c:v>
                </c:pt>
                <c:pt idx="2674">
                  <c:v>43168.362881944442</c:v>
                </c:pt>
                <c:pt idx="2675">
                  <c:v>43168.362986111111</c:v>
                </c:pt>
                <c:pt idx="2676">
                  <c:v>43168.363576388889</c:v>
                </c:pt>
                <c:pt idx="2677">
                  <c:v>43168.363680555558</c:v>
                </c:pt>
                <c:pt idx="2678">
                  <c:v>43168.364270833335</c:v>
                </c:pt>
                <c:pt idx="2679">
                  <c:v>43168.364374999997</c:v>
                </c:pt>
                <c:pt idx="2680">
                  <c:v>43168.364965277775</c:v>
                </c:pt>
                <c:pt idx="2681">
                  <c:v>43168.365069444444</c:v>
                </c:pt>
                <c:pt idx="2682">
                  <c:v>43168.365659722222</c:v>
                </c:pt>
                <c:pt idx="2683">
                  <c:v>43168.365763888891</c:v>
                </c:pt>
                <c:pt idx="2684">
                  <c:v>43168.366354166668</c:v>
                </c:pt>
                <c:pt idx="2685">
                  <c:v>43168.36645833333</c:v>
                </c:pt>
                <c:pt idx="2686">
                  <c:v>43168.367048611108</c:v>
                </c:pt>
                <c:pt idx="2687">
                  <c:v>43168.367152777777</c:v>
                </c:pt>
                <c:pt idx="2688">
                  <c:v>43168.367743055554</c:v>
                </c:pt>
                <c:pt idx="2689">
                  <c:v>43168.367847222224</c:v>
                </c:pt>
                <c:pt idx="2690">
                  <c:v>43168.368437500001</c:v>
                </c:pt>
                <c:pt idx="2691">
                  <c:v>43168.368541666663</c:v>
                </c:pt>
                <c:pt idx="2692">
                  <c:v>43168.369131944448</c:v>
                </c:pt>
                <c:pt idx="2693">
                  <c:v>43168.36923611111</c:v>
                </c:pt>
                <c:pt idx="2694">
                  <c:v>43168.369826388887</c:v>
                </c:pt>
                <c:pt idx="2695">
                  <c:v>43168.369930555556</c:v>
                </c:pt>
                <c:pt idx="2696">
                  <c:v>43168.370520833334</c:v>
                </c:pt>
                <c:pt idx="2697">
                  <c:v>43168.370625000003</c:v>
                </c:pt>
                <c:pt idx="2698">
                  <c:v>43168.371215277781</c:v>
                </c:pt>
                <c:pt idx="2699">
                  <c:v>43168.371319444443</c:v>
                </c:pt>
                <c:pt idx="2700">
                  <c:v>43168.37190972222</c:v>
                </c:pt>
                <c:pt idx="2701">
                  <c:v>43168.372013888889</c:v>
                </c:pt>
                <c:pt idx="2702">
                  <c:v>43168.372604166667</c:v>
                </c:pt>
                <c:pt idx="2703">
                  <c:v>43168.372708333336</c:v>
                </c:pt>
                <c:pt idx="2704">
                  <c:v>43168.373298611114</c:v>
                </c:pt>
                <c:pt idx="2705">
                  <c:v>43168.373402777775</c:v>
                </c:pt>
                <c:pt idx="2706">
                  <c:v>43168.373993055553</c:v>
                </c:pt>
                <c:pt idx="2707">
                  <c:v>43168.374097222222</c:v>
                </c:pt>
                <c:pt idx="2708">
                  <c:v>43168.3746875</c:v>
                </c:pt>
                <c:pt idx="2709">
                  <c:v>43168.374791666669</c:v>
                </c:pt>
                <c:pt idx="2710">
                  <c:v>43168.375381944446</c:v>
                </c:pt>
                <c:pt idx="2711">
                  <c:v>43168.375486111108</c:v>
                </c:pt>
                <c:pt idx="2712">
                  <c:v>43168.376076388886</c:v>
                </c:pt>
                <c:pt idx="2713">
                  <c:v>43168.376180555555</c:v>
                </c:pt>
                <c:pt idx="2714">
                  <c:v>43168.376782407409</c:v>
                </c:pt>
                <c:pt idx="2715">
                  <c:v>43168.376875000002</c:v>
                </c:pt>
                <c:pt idx="2716">
                  <c:v>43168.377476851849</c:v>
                </c:pt>
                <c:pt idx="2717">
                  <c:v>43168.377569444441</c:v>
                </c:pt>
                <c:pt idx="2718">
                  <c:v>43168.378171296295</c:v>
                </c:pt>
                <c:pt idx="2719">
                  <c:v>43168.378263888888</c:v>
                </c:pt>
                <c:pt idx="2720">
                  <c:v>43168.378865740742</c:v>
                </c:pt>
                <c:pt idx="2721">
                  <c:v>43168.378958333335</c:v>
                </c:pt>
                <c:pt idx="2722">
                  <c:v>43168.379560185182</c:v>
                </c:pt>
                <c:pt idx="2723">
                  <c:v>43168.379652777781</c:v>
                </c:pt>
                <c:pt idx="2724">
                  <c:v>43168.380254629628</c:v>
                </c:pt>
                <c:pt idx="2725">
                  <c:v>43168.380347222221</c:v>
                </c:pt>
                <c:pt idx="2726">
                  <c:v>43168.380949074075</c:v>
                </c:pt>
                <c:pt idx="2727">
                  <c:v>43168.381041666667</c:v>
                </c:pt>
                <c:pt idx="2728">
                  <c:v>43168.381643518522</c:v>
                </c:pt>
                <c:pt idx="2729">
                  <c:v>43168.381736111114</c:v>
                </c:pt>
                <c:pt idx="2730">
                  <c:v>43168.382337962961</c:v>
                </c:pt>
                <c:pt idx="2731">
                  <c:v>43168.382430555554</c:v>
                </c:pt>
                <c:pt idx="2732">
                  <c:v>43168.383032407408</c:v>
                </c:pt>
                <c:pt idx="2733">
                  <c:v>43168.383125</c:v>
                </c:pt>
                <c:pt idx="2734">
                  <c:v>43168.383726851855</c:v>
                </c:pt>
                <c:pt idx="2735">
                  <c:v>43168.383819444447</c:v>
                </c:pt>
                <c:pt idx="2736">
                  <c:v>43168.384421296294</c:v>
                </c:pt>
                <c:pt idx="2737">
                  <c:v>43168.384513888886</c:v>
                </c:pt>
                <c:pt idx="2738">
                  <c:v>43168.385115740741</c:v>
                </c:pt>
                <c:pt idx="2739">
                  <c:v>43168.385208333333</c:v>
                </c:pt>
                <c:pt idx="2740">
                  <c:v>43168.385810185187</c:v>
                </c:pt>
                <c:pt idx="2741">
                  <c:v>43168.38590277778</c:v>
                </c:pt>
                <c:pt idx="2742">
                  <c:v>43168.386504629627</c:v>
                </c:pt>
                <c:pt idx="2743">
                  <c:v>43168.386597222219</c:v>
                </c:pt>
                <c:pt idx="2744">
                  <c:v>43168.387199074074</c:v>
                </c:pt>
                <c:pt idx="2745">
                  <c:v>43168.387291666666</c:v>
                </c:pt>
                <c:pt idx="2746">
                  <c:v>43168.38789351852</c:v>
                </c:pt>
                <c:pt idx="2747">
                  <c:v>43168.387986111113</c:v>
                </c:pt>
                <c:pt idx="2748">
                  <c:v>43168.38858796296</c:v>
                </c:pt>
                <c:pt idx="2749">
                  <c:v>43168.388680555552</c:v>
                </c:pt>
                <c:pt idx="2750">
                  <c:v>43168.389282407406</c:v>
                </c:pt>
                <c:pt idx="2751">
                  <c:v>43168.389374999999</c:v>
                </c:pt>
                <c:pt idx="2752">
                  <c:v>43168.389976851853</c:v>
                </c:pt>
                <c:pt idx="2753">
                  <c:v>43168.390069444446</c:v>
                </c:pt>
                <c:pt idx="2754">
                  <c:v>43168.3906712963</c:v>
                </c:pt>
                <c:pt idx="2755">
                  <c:v>43168.390763888892</c:v>
                </c:pt>
                <c:pt idx="2756">
                  <c:v>43168.391365740739</c:v>
                </c:pt>
                <c:pt idx="2757">
                  <c:v>43168.391458333332</c:v>
                </c:pt>
                <c:pt idx="2758">
                  <c:v>43168.392060185186</c:v>
                </c:pt>
                <c:pt idx="2759">
                  <c:v>43168.392152777778</c:v>
                </c:pt>
                <c:pt idx="2760">
                  <c:v>43168.392754629633</c:v>
                </c:pt>
                <c:pt idx="2761">
                  <c:v>43168.392847222225</c:v>
                </c:pt>
                <c:pt idx="2762">
                  <c:v>43168.393449074072</c:v>
                </c:pt>
                <c:pt idx="2763">
                  <c:v>43168.393541666665</c:v>
                </c:pt>
                <c:pt idx="2764">
                  <c:v>43168.394143518519</c:v>
                </c:pt>
                <c:pt idx="2765">
                  <c:v>43168.394236111111</c:v>
                </c:pt>
                <c:pt idx="2766">
                  <c:v>43168.394837962966</c:v>
                </c:pt>
                <c:pt idx="2767">
                  <c:v>43168.394930555558</c:v>
                </c:pt>
                <c:pt idx="2768">
                  <c:v>43168.395532407405</c:v>
                </c:pt>
                <c:pt idx="2769">
                  <c:v>43168.395624999997</c:v>
                </c:pt>
                <c:pt idx="2770">
                  <c:v>43168.396226851852</c:v>
                </c:pt>
                <c:pt idx="2771">
                  <c:v>43168.396319444444</c:v>
                </c:pt>
                <c:pt idx="2772">
                  <c:v>43168.396921296298</c:v>
                </c:pt>
                <c:pt idx="2773">
                  <c:v>43168.397013888891</c:v>
                </c:pt>
                <c:pt idx="2774">
                  <c:v>43168.397615740738</c:v>
                </c:pt>
                <c:pt idx="2775">
                  <c:v>43168.39770833333</c:v>
                </c:pt>
                <c:pt idx="2776">
                  <c:v>43168.398310185185</c:v>
                </c:pt>
                <c:pt idx="2777">
                  <c:v>43168.398402777777</c:v>
                </c:pt>
                <c:pt idx="2778">
                  <c:v>43168.399004629631</c:v>
                </c:pt>
                <c:pt idx="2779">
                  <c:v>43168.399097222224</c:v>
                </c:pt>
                <c:pt idx="2780">
                  <c:v>43168.399699074071</c:v>
                </c:pt>
                <c:pt idx="2781">
                  <c:v>43168.399791666663</c:v>
                </c:pt>
                <c:pt idx="2782">
                  <c:v>43168.400393518517</c:v>
                </c:pt>
                <c:pt idx="2783">
                  <c:v>43168.40048611111</c:v>
                </c:pt>
                <c:pt idx="2784">
                  <c:v>43168.401087962964</c:v>
                </c:pt>
                <c:pt idx="2785">
                  <c:v>43168.401180555556</c:v>
                </c:pt>
                <c:pt idx="2786">
                  <c:v>43168.401782407411</c:v>
                </c:pt>
                <c:pt idx="2787">
                  <c:v>43168.401875000003</c:v>
                </c:pt>
                <c:pt idx="2788">
                  <c:v>43168.40247685185</c:v>
                </c:pt>
                <c:pt idx="2789">
                  <c:v>43168.402569444443</c:v>
                </c:pt>
                <c:pt idx="2790">
                  <c:v>43168.403171296297</c:v>
                </c:pt>
                <c:pt idx="2791">
                  <c:v>43168.403263888889</c:v>
                </c:pt>
                <c:pt idx="2792">
                  <c:v>43168.403865740744</c:v>
                </c:pt>
                <c:pt idx="2793">
                  <c:v>43168.403958333336</c:v>
                </c:pt>
                <c:pt idx="2794">
                  <c:v>43168.404560185183</c:v>
                </c:pt>
                <c:pt idx="2795">
                  <c:v>43168.404652777775</c:v>
                </c:pt>
                <c:pt idx="2796">
                  <c:v>43168.40525462963</c:v>
                </c:pt>
                <c:pt idx="2797">
                  <c:v>43168.405347222222</c:v>
                </c:pt>
                <c:pt idx="2798">
                  <c:v>43168.405949074076</c:v>
                </c:pt>
                <c:pt idx="2799">
                  <c:v>43168.406041666669</c:v>
                </c:pt>
                <c:pt idx="2800">
                  <c:v>43168.406643518516</c:v>
                </c:pt>
                <c:pt idx="2801">
                  <c:v>43168.406736111108</c:v>
                </c:pt>
                <c:pt idx="2802">
                  <c:v>43168.407337962963</c:v>
                </c:pt>
                <c:pt idx="2803">
                  <c:v>43168.407430555555</c:v>
                </c:pt>
                <c:pt idx="2804">
                  <c:v>43168.408032407409</c:v>
                </c:pt>
                <c:pt idx="2805">
                  <c:v>43168.408125000002</c:v>
                </c:pt>
                <c:pt idx="2806">
                  <c:v>43168.408726851849</c:v>
                </c:pt>
                <c:pt idx="2807">
                  <c:v>43168.408819444441</c:v>
                </c:pt>
                <c:pt idx="2808">
                  <c:v>43168.409421296295</c:v>
                </c:pt>
                <c:pt idx="2809">
                  <c:v>43168.409513888888</c:v>
                </c:pt>
                <c:pt idx="2810">
                  <c:v>43168.410115740742</c:v>
                </c:pt>
                <c:pt idx="2811">
                  <c:v>43168.410208333335</c:v>
                </c:pt>
                <c:pt idx="2812">
                  <c:v>43168.410810185182</c:v>
                </c:pt>
                <c:pt idx="2813">
                  <c:v>43168.410902777781</c:v>
                </c:pt>
                <c:pt idx="2814">
                  <c:v>43168.411504629628</c:v>
                </c:pt>
                <c:pt idx="2815">
                  <c:v>43168.411597222221</c:v>
                </c:pt>
                <c:pt idx="2816">
                  <c:v>43168.412199074075</c:v>
                </c:pt>
                <c:pt idx="2817">
                  <c:v>43168.412291666667</c:v>
                </c:pt>
                <c:pt idx="2818">
                  <c:v>43168.412893518522</c:v>
                </c:pt>
                <c:pt idx="2819">
                  <c:v>43168.412986111114</c:v>
                </c:pt>
                <c:pt idx="2820">
                  <c:v>43168.413587962961</c:v>
                </c:pt>
                <c:pt idx="2821">
                  <c:v>43168.413680555554</c:v>
                </c:pt>
                <c:pt idx="2822">
                  <c:v>43168.414282407408</c:v>
                </c:pt>
                <c:pt idx="2823">
                  <c:v>43168.414375</c:v>
                </c:pt>
                <c:pt idx="2824">
                  <c:v>43168.414976851855</c:v>
                </c:pt>
                <c:pt idx="2825">
                  <c:v>43168.415069444447</c:v>
                </c:pt>
                <c:pt idx="2826">
                  <c:v>43168.415671296294</c:v>
                </c:pt>
                <c:pt idx="2827">
                  <c:v>43168.415763888886</c:v>
                </c:pt>
                <c:pt idx="2828">
                  <c:v>43168.416365740741</c:v>
                </c:pt>
                <c:pt idx="2829">
                  <c:v>43168.416458333333</c:v>
                </c:pt>
                <c:pt idx="2830">
                  <c:v>43168.417060185187</c:v>
                </c:pt>
                <c:pt idx="2831">
                  <c:v>43168.41715277778</c:v>
                </c:pt>
                <c:pt idx="2832">
                  <c:v>43168.417754629627</c:v>
                </c:pt>
                <c:pt idx="2833">
                  <c:v>43168.417847222219</c:v>
                </c:pt>
                <c:pt idx="2834">
                  <c:v>43168.418449074074</c:v>
                </c:pt>
                <c:pt idx="2835">
                  <c:v>43168.418541666666</c:v>
                </c:pt>
                <c:pt idx="2836">
                  <c:v>43168.41914351852</c:v>
                </c:pt>
                <c:pt idx="2837">
                  <c:v>43168.419236111113</c:v>
                </c:pt>
                <c:pt idx="2838">
                  <c:v>43168.41983796296</c:v>
                </c:pt>
                <c:pt idx="2839">
                  <c:v>43168.419930555552</c:v>
                </c:pt>
                <c:pt idx="2840">
                  <c:v>43168.420532407406</c:v>
                </c:pt>
                <c:pt idx="2841">
                  <c:v>43168.420624999999</c:v>
                </c:pt>
                <c:pt idx="2842">
                  <c:v>43168.421226851853</c:v>
                </c:pt>
                <c:pt idx="2843">
                  <c:v>43168.421319444446</c:v>
                </c:pt>
                <c:pt idx="2844">
                  <c:v>43168.4219212963</c:v>
                </c:pt>
                <c:pt idx="2845">
                  <c:v>43168.422013888892</c:v>
                </c:pt>
                <c:pt idx="2846">
                  <c:v>43168.422615740739</c:v>
                </c:pt>
                <c:pt idx="2847">
                  <c:v>43168.422708333332</c:v>
                </c:pt>
                <c:pt idx="2848">
                  <c:v>43168.423310185186</c:v>
                </c:pt>
                <c:pt idx="2849">
                  <c:v>43168.423402777778</c:v>
                </c:pt>
                <c:pt idx="2850">
                  <c:v>43168.424004629633</c:v>
                </c:pt>
                <c:pt idx="2851">
                  <c:v>43168.424097222225</c:v>
                </c:pt>
                <c:pt idx="2852">
                  <c:v>43168.424699074072</c:v>
                </c:pt>
                <c:pt idx="2853">
                  <c:v>43168.424791666665</c:v>
                </c:pt>
                <c:pt idx="2854">
                  <c:v>43168.425393518519</c:v>
                </c:pt>
                <c:pt idx="2855">
                  <c:v>43168.425486111111</c:v>
                </c:pt>
                <c:pt idx="2856">
                  <c:v>43168.426087962966</c:v>
                </c:pt>
                <c:pt idx="2857">
                  <c:v>43168.426180555558</c:v>
                </c:pt>
                <c:pt idx="2858">
                  <c:v>43168.426782407405</c:v>
                </c:pt>
                <c:pt idx="2859">
                  <c:v>43168.426874999997</c:v>
                </c:pt>
                <c:pt idx="2860">
                  <c:v>43168.427476851852</c:v>
                </c:pt>
                <c:pt idx="2861">
                  <c:v>43168.427569444444</c:v>
                </c:pt>
                <c:pt idx="2862">
                  <c:v>43168.428171296298</c:v>
                </c:pt>
                <c:pt idx="2863">
                  <c:v>43168.428263888891</c:v>
                </c:pt>
                <c:pt idx="2864">
                  <c:v>43168.428865740738</c:v>
                </c:pt>
                <c:pt idx="2865">
                  <c:v>43168.42895833333</c:v>
                </c:pt>
                <c:pt idx="2866">
                  <c:v>43168.429560185185</c:v>
                </c:pt>
                <c:pt idx="2867">
                  <c:v>43168.429652777777</c:v>
                </c:pt>
                <c:pt idx="2868">
                  <c:v>43168.430254629631</c:v>
                </c:pt>
                <c:pt idx="2869">
                  <c:v>43168.430347222224</c:v>
                </c:pt>
                <c:pt idx="2870">
                  <c:v>43168.430949074071</c:v>
                </c:pt>
                <c:pt idx="2871">
                  <c:v>43168.431041666663</c:v>
                </c:pt>
                <c:pt idx="2872">
                  <c:v>43168.431643518517</c:v>
                </c:pt>
                <c:pt idx="2873">
                  <c:v>43168.43173611111</c:v>
                </c:pt>
                <c:pt idx="2874">
                  <c:v>43168.432337962964</c:v>
                </c:pt>
                <c:pt idx="2875">
                  <c:v>43168.432430555556</c:v>
                </c:pt>
                <c:pt idx="2876">
                  <c:v>43168.433032407411</c:v>
                </c:pt>
                <c:pt idx="2877">
                  <c:v>43168.433125000003</c:v>
                </c:pt>
                <c:pt idx="2878">
                  <c:v>43168.43372685185</c:v>
                </c:pt>
                <c:pt idx="2879">
                  <c:v>43168.433819444443</c:v>
                </c:pt>
                <c:pt idx="2880">
                  <c:v>43168.434421296297</c:v>
                </c:pt>
                <c:pt idx="2881">
                  <c:v>43168.434513888889</c:v>
                </c:pt>
                <c:pt idx="2882">
                  <c:v>43168.435115740744</c:v>
                </c:pt>
                <c:pt idx="2883">
                  <c:v>43168.435208333336</c:v>
                </c:pt>
                <c:pt idx="2884">
                  <c:v>43168.435810185183</c:v>
                </c:pt>
                <c:pt idx="2885">
                  <c:v>43168.435902777775</c:v>
                </c:pt>
                <c:pt idx="2886">
                  <c:v>43168.43650462963</c:v>
                </c:pt>
                <c:pt idx="2887">
                  <c:v>43168.436597222222</c:v>
                </c:pt>
                <c:pt idx="2888">
                  <c:v>43168.437199074076</c:v>
                </c:pt>
                <c:pt idx="2889">
                  <c:v>43168.437291666669</c:v>
                </c:pt>
                <c:pt idx="2890">
                  <c:v>43168.437893518516</c:v>
                </c:pt>
                <c:pt idx="2891">
                  <c:v>43168.437986111108</c:v>
                </c:pt>
                <c:pt idx="2892">
                  <c:v>43168.438587962963</c:v>
                </c:pt>
                <c:pt idx="2893">
                  <c:v>43168.438680555555</c:v>
                </c:pt>
                <c:pt idx="2894">
                  <c:v>43168.439282407409</c:v>
                </c:pt>
                <c:pt idx="2895">
                  <c:v>43168.439375000002</c:v>
                </c:pt>
                <c:pt idx="2896">
                  <c:v>43168.439976851849</c:v>
                </c:pt>
                <c:pt idx="2897">
                  <c:v>43168.440069444441</c:v>
                </c:pt>
                <c:pt idx="2898">
                  <c:v>43168.440671296295</c:v>
                </c:pt>
                <c:pt idx="2899">
                  <c:v>43168.440763888888</c:v>
                </c:pt>
                <c:pt idx="2900">
                  <c:v>43168.441365740742</c:v>
                </c:pt>
                <c:pt idx="2901">
                  <c:v>43168.441458333335</c:v>
                </c:pt>
                <c:pt idx="2902">
                  <c:v>43168.442060185182</c:v>
                </c:pt>
                <c:pt idx="2903">
                  <c:v>43168.442152777781</c:v>
                </c:pt>
                <c:pt idx="2904">
                  <c:v>43168.442754629628</c:v>
                </c:pt>
                <c:pt idx="2905">
                  <c:v>43168.442847222221</c:v>
                </c:pt>
                <c:pt idx="2906">
                  <c:v>43168.443449074075</c:v>
                </c:pt>
                <c:pt idx="2907">
                  <c:v>43168.443541666667</c:v>
                </c:pt>
                <c:pt idx="2908">
                  <c:v>43168.444143518522</c:v>
                </c:pt>
                <c:pt idx="2909">
                  <c:v>43168.444236111114</c:v>
                </c:pt>
                <c:pt idx="2910">
                  <c:v>43168.444837962961</c:v>
                </c:pt>
                <c:pt idx="2911">
                  <c:v>43168.444930555554</c:v>
                </c:pt>
                <c:pt idx="2912">
                  <c:v>43168.445532407408</c:v>
                </c:pt>
                <c:pt idx="2913">
                  <c:v>43168.445625</c:v>
                </c:pt>
                <c:pt idx="2914">
                  <c:v>43168.446226851855</c:v>
                </c:pt>
                <c:pt idx="2915">
                  <c:v>43168.446319444447</c:v>
                </c:pt>
                <c:pt idx="2916">
                  <c:v>43168.446921296294</c:v>
                </c:pt>
                <c:pt idx="2917">
                  <c:v>43168.447013888886</c:v>
                </c:pt>
                <c:pt idx="2918">
                  <c:v>43168.447615740741</c:v>
                </c:pt>
                <c:pt idx="2919">
                  <c:v>43168.447708333333</c:v>
                </c:pt>
                <c:pt idx="2920">
                  <c:v>43168.448310185187</c:v>
                </c:pt>
                <c:pt idx="2921">
                  <c:v>43168.44840277778</c:v>
                </c:pt>
                <c:pt idx="2922">
                  <c:v>43168.449004629627</c:v>
                </c:pt>
                <c:pt idx="2923">
                  <c:v>43168.449097222219</c:v>
                </c:pt>
                <c:pt idx="2924">
                  <c:v>43168.449699074074</c:v>
                </c:pt>
                <c:pt idx="2925">
                  <c:v>43168.449791666666</c:v>
                </c:pt>
                <c:pt idx="2926">
                  <c:v>43168.45039351852</c:v>
                </c:pt>
                <c:pt idx="2927">
                  <c:v>43168.450486111113</c:v>
                </c:pt>
                <c:pt idx="2928">
                  <c:v>43168.45108796296</c:v>
                </c:pt>
                <c:pt idx="2929">
                  <c:v>43168.451180555552</c:v>
                </c:pt>
                <c:pt idx="2930">
                  <c:v>43168.451782407406</c:v>
                </c:pt>
                <c:pt idx="2931">
                  <c:v>43168.451874999999</c:v>
                </c:pt>
                <c:pt idx="2932">
                  <c:v>43168.452476851853</c:v>
                </c:pt>
                <c:pt idx="2933">
                  <c:v>43168.452569444446</c:v>
                </c:pt>
                <c:pt idx="2934">
                  <c:v>43168.4531712963</c:v>
                </c:pt>
                <c:pt idx="2935">
                  <c:v>43168.453263888892</c:v>
                </c:pt>
                <c:pt idx="2936">
                  <c:v>43168.453865740739</c:v>
                </c:pt>
                <c:pt idx="2937">
                  <c:v>43168.453958333332</c:v>
                </c:pt>
                <c:pt idx="2938">
                  <c:v>43168.454560185186</c:v>
                </c:pt>
                <c:pt idx="2939">
                  <c:v>43168.454652777778</c:v>
                </c:pt>
                <c:pt idx="2940">
                  <c:v>43168.455254629633</c:v>
                </c:pt>
                <c:pt idx="2941">
                  <c:v>43168.455347222225</c:v>
                </c:pt>
                <c:pt idx="2942">
                  <c:v>43168.455949074072</c:v>
                </c:pt>
                <c:pt idx="2943">
                  <c:v>43168.456041666665</c:v>
                </c:pt>
                <c:pt idx="2944">
                  <c:v>43168.456643518519</c:v>
                </c:pt>
                <c:pt idx="2945">
                  <c:v>43168.456736111111</c:v>
                </c:pt>
                <c:pt idx="2946">
                  <c:v>43168.457337962966</c:v>
                </c:pt>
                <c:pt idx="2947">
                  <c:v>43168.457430555558</c:v>
                </c:pt>
                <c:pt idx="2948">
                  <c:v>43168.458032407405</c:v>
                </c:pt>
                <c:pt idx="2949">
                  <c:v>43168.458124999997</c:v>
                </c:pt>
                <c:pt idx="2950">
                  <c:v>43168.458726851852</c:v>
                </c:pt>
                <c:pt idx="2951">
                  <c:v>43168.458819444444</c:v>
                </c:pt>
                <c:pt idx="2952">
                  <c:v>43168.459421296298</c:v>
                </c:pt>
                <c:pt idx="2953">
                  <c:v>43168.459513888891</c:v>
                </c:pt>
                <c:pt idx="2954">
                  <c:v>43168.460104166668</c:v>
                </c:pt>
                <c:pt idx="2955">
                  <c:v>43168.46020833333</c:v>
                </c:pt>
                <c:pt idx="2956">
                  <c:v>43168.460798611108</c:v>
                </c:pt>
                <c:pt idx="2957">
                  <c:v>43168.460902777777</c:v>
                </c:pt>
                <c:pt idx="2958">
                  <c:v>43168.461493055554</c:v>
                </c:pt>
                <c:pt idx="2959">
                  <c:v>43168.461597222224</c:v>
                </c:pt>
                <c:pt idx="2960">
                  <c:v>43168.462187500001</c:v>
                </c:pt>
                <c:pt idx="2961">
                  <c:v>43168.462291666663</c:v>
                </c:pt>
                <c:pt idx="2962">
                  <c:v>43168.462881944448</c:v>
                </c:pt>
                <c:pt idx="2963">
                  <c:v>43168.46298611111</c:v>
                </c:pt>
                <c:pt idx="2964">
                  <c:v>43168.463576388887</c:v>
                </c:pt>
                <c:pt idx="2965">
                  <c:v>43168.463680555556</c:v>
                </c:pt>
                <c:pt idx="2966">
                  <c:v>43168.464270833334</c:v>
                </c:pt>
                <c:pt idx="2967">
                  <c:v>43168.464375000003</c:v>
                </c:pt>
                <c:pt idx="2968">
                  <c:v>43168.464965277781</c:v>
                </c:pt>
                <c:pt idx="2969">
                  <c:v>43168.465069444443</c:v>
                </c:pt>
                <c:pt idx="2970">
                  <c:v>43168.46565972222</c:v>
                </c:pt>
                <c:pt idx="2971">
                  <c:v>43168.465763888889</c:v>
                </c:pt>
                <c:pt idx="2972">
                  <c:v>43168.466354166667</c:v>
                </c:pt>
                <c:pt idx="2973">
                  <c:v>43168.466458333336</c:v>
                </c:pt>
                <c:pt idx="2974">
                  <c:v>43168.467048611114</c:v>
                </c:pt>
                <c:pt idx="2975">
                  <c:v>43168.467152777775</c:v>
                </c:pt>
                <c:pt idx="2976">
                  <c:v>43168.467743055553</c:v>
                </c:pt>
                <c:pt idx="2977">
                  <c:v>43168.467847222222</c:v>
                </c:pt>
                <c:pt idx="2978">
                  <c:v>43168.4684375</c:v>
                </c:pt>
                <c:pt idx="2979">
                  <c:v>43168.468541666669</c:v>
                </c:pt>
                <c:pt idx="2980">
                  <c:v>43168.469131944446</c:v>
                </c:pt>
                <c:pt idx="2981">
                  <c:v>43168.469236111108</c:v>
                </c:pt>
                <c:pt idx="2982">
                  <c:v>43168.469826388886</c:v>
                </c:pt>
                <c:pt idx="2983">
                  <c:v>43168.469930555555</c:v>
                </c:pt>
                <c:pt idx="2984">
                  <c:v>43168.470520833333</c:v>
                </c:pt>
                <c:pt idx="2985">
                  <c:v>43168.470625000002</c:v>
                </c:pt>
                <c:pt idx="2986">
                  <c:v>43168.471215277779</c:v>
                </c:pt>
                <c:pt idx="2987">
                  <c:v>43168.471319444441</c:v>
                </c:pt>
                <c:pt idx="2988">
                  <c:v>43168.471909722219</c:v>
                </c:pt>
                <c:pt idx="2989">
                  <c:v>43168.472013888888</c:v>
                </c:pt>
                <c:pt idx="2990">
                  <c:v>43168.472604166665</c:v>
                </c:pt>
                <c:pt idx="2991">
                  <c:v>43168.472708333335</c:v>
                </c:pt>
                <c:pt idx="2992">
                  <c:v>43168.473298611112</c:v>
                </c:pt>
                <c:pt idx="2993">
                  <c:v>43168.473402777781</c:v>
                </c:pt>
                <c:pt idx="2994">
                  <c:v>43168.473993055559</c:v>
                </c:pt>
                <c:pt idx="2995">
                  <c:v>43168.474097222221</c:v>
                </c:pt>
                <c:pt idx="2996">
                  <c:v>43168.474687499998</c:v>
                </c:pt>
                <c:pt idx="2997">
                  <c:v>43168.474791666667</c:v>
                </c:pt>
                <c:pt idx="2998">
                  <c:v>43168.475381944445</c:v>
                </c:pt>
                <c:pt idx="2999">
                  <c:v>43168.475486111114</c:v>
                </c:pt>
                <c:pt idx="3000">
                  <c:v>43168.476076388892</c:v>
                </c:pt>
                <c:pt idx="3001">
                  <c:v>43168.476180555554</c:v>
                </c:pt>
                <c:pt idx="3002">
                  <c:v>43168.476770833331</c:v>
                </c:pt>
                <c:pt idx="3003">
                  <c:v>43168.476875</c:v>
                </c:pt>
                <c:pt idx="3004">
                  <c:v>43168.477465277778</c:v>
                </c:pt>
                <c:pt idx="3005">
                  <c:v>43168.477569444447</c:v>
                </c:pt>
                <c:pt idx="3006">
                  <c:v>43168.478159722225</c:v>
                </c:pt>
                <c:pt idx="3007">
                  <c:v>43168.478263888886</c:v>
                </c:pt>
                <c:pt idx="3008">
                  <c:v>43168.478854166664</c:v>
                </c:pt>
                <c:pt idx="3009">
                  <c:v>43168.478958333333</c:v>
                </c:pt>
                <c:pt idx="3010">
                  <c:v>43168.479548611111</c:v>
                </c:pt>
                <c:pt idx="3011">
                  <c:v>43168.47965277778</c:v>
                </c:pt>
                <c:pt idx="3012">
                  <c:v>43168.480243055557</c:v>
                </c:pt>
                <c:pt idx="3013">
                  <c:v>43168.480347222219</c:v>
                </c:pt>
                <c:pt idx="3014">
                  <c:v>43168.480937499997</c:v>
                </c:pt>
                <c:pt idx="3015">
                  <c:v>43168.481041666666</c:v>
                </c:pt>
                <c:pt idx="3016">
                  <c:v>43168.481631944444</c:v>
                </c:pt>
                <c:pt idx="3017">
                  <c:v>43168.481736111113</c:v>
                </c:pt>
                <c:pt idx="3018">
                  <c:v>43168.48232638889</c:v>
                </c:pt>
                <c:pt idx="3019">
                  <c:v>43168.482430555552</c:v>
                </c:pt>
                <c:pt idx="3020">
                  <c:v>43168.483020833337</c:v>
                </c:pt>
                <c:pt idx="3021">
                  <c:v>43168.483124999999</c:v>
                </c:pt>
                <c:pt idx="3022">
                  <c:v>43168.483715277776</c:v>
                </c:pt>
                <c:pt idx="3023">
                  <c:v>43168.483819444446</c:v>
                </c:pt>
                <c:pt idx="3024">
                  <c:v>43168.484409722223</c:v>
                </c:pt>
                <c:pt idx="3025">
                  <c:v>43168.484513888892</c:v>
                </c:pt>
                <c:pt idx="3026">
                  <c:v>43168.48510416667</c:v>
                </c:pt>
                <c:pt idx="3027">
                  <c:v>43168.485208333332</c:v>
                </c:pt>
                <c:pt idx="3028">
                  <c:v>43168.485798611109</c:v>
                </c:pt>
                <c:pt idx="3029">
                  <c:v>43168.485902777778</c:v>
                </c:pt>
                <c:pt idx="3030">
                  <c:v>43168.486493055556</c:v>
                </c:pt>
                <c:pt idx="3031">
                  <c:v>43168.486597222225</c:v>
                </c:pt>
                <c:pt idx="3032">
                  <c:v>43168.487187500003</c:v>
                </c:pt>
                <c:pt idx="3033">
                  <c:v>43168.487291666665</c:v>
                </c:pt>
                <c:pt idx="3034">
                  <c:v>43168.487881944442</c:v>
                </c:pt>
                <c:pt idx="3035">
                  <c:v>43168.487986111111</c:v>
                </c:pt>
                <c:pt idx="3036">
                  <c:v>43168.488576388889</c:v>
                </c:pt>
                <c:pt idx="3037">
                  <c:v>43168.488680555558</c:v>
                </c:pt>
                <c:pt idx="3038">
                  <c:v>43168.489270833335</c:v>
                </c:pt>
                <c:pt idx="3039">
                  <c:v>43168.489374999997</c:v>
                </c:pt>
                <c:pt idx="3040">
                  <c:v>43168.489965277775</c:v>
                </c:pt>
                <c:pt idx="3041">
                  <c:v>43168.490069444444</c:v>
                </c:pt>
                <c:pt idx="3042">
                  <c:v>43168.490659722222</c:v>
                </c:pt>
                <c:pt idx="3043">
                  <c:v>43168.490763888891</c:v>
                </c:pt>
                <c:pt idx="3044">
                  <c:v>43168.491354166668</c:v>
                </c:pt>
                <c:pt idx="3045">
                  <c:v>43168.49145833333</c:v>
                </c:pt>
                <c:pt idx="3046">
                  <c:v>43168.492048611108</c:v>
                </c:pt>
                <c:pt idx="3047">
                  <c:v>43168.492152777777</c:v>
                </c:pt>
                <c:pt idx="3048">
                  <c:v>43168.492743055554</c:v>
                </c:pt>
                <c:pt idx="3049">
                  <c:v>43168.492847222224</c:v>
                </c:pt>
                <c:pt idx="3050">
                  <c:v>43168.493437500001</c:v>
                </c:pt>
                <c:pt idx="3051">
                  <c:v>43168.493541666663</c:v>
                </c:pt>
                <c:pt idx="3052">
                  <c:v>43168.494131944448</c:v>
                </c:pt>
                <c:pt idx="3053">
                  <c:v>43168.49423611111</c:v>
                </c:pt>
                <c:pt idx="3054">
                  <c:v>43168.494826388887</c:v>
                </c:pt>
                <c:pt idx="3055">
                  <c:v>43168.494930555556</c:v>
                </c:pt>
                <c:pt idx="3056">
                  <c:v>43168.495520833334</c:v>
                </c:pt>
                <c:pt idx="3057">
                  <c:v>43168.495625000003</c:v>
                </c:pt>
                <c:pt idx="3058">
                  <c:v>43168.496215277781</c:v>
                </c:pt>
                <c:pt idx="3059">
                  <c:v>43168.496319444443</c:v>
                </c:pt>
                <c:pt idx="3060">
                  <c:v>43168.49690972222</c:v>
                </c:pt>
                <c:pt idx="3061">
                  <c:v>43168.497013888889</c:v>
                </c:pt>
                <c:pt idx="3062">
                  <c:v>43168.497604166667</c:v>
                </c:pt>
                <c:pt idx="3063">
                  <c:v>43168.497708333336</c:v>
                </c:pt>
                <c:pt idx="3064">
                  <c:v>43168.498298611114</c:v>
                </c:pt>
                <c:pt idx="3065">
                  <c:v>43168.498402777775</c:v>
                </c:pt>
                <c:pt idx="3066">
                  <c:v>43168.498993055553</c:v>
                </c:pt>
                <c:pt idx="3067">
                  <c:v>43168.499097222222</c:v>
                </c:pt>
                <c:pt idx="3068">
                  <c:v>43168.4996875</c:v>
                </c:pt>
                <c:pt idx="3069">
                  <c:v>43168.499791666669</c:v>
                </c:pt>
                <c:pt idx="3070">
                  <c:v>43168.500381944446</c:v>
                </c:pt>
                <c:pt idx="3071">
                  <c:v>43168.500486111108</c:v>
                </c:pt>
                <c:pt idx="3072">
                  <c:v>43168.501076388886</c:v>
                </c:pt>
                <c:pt idx="3073">
                  <c:v>43168.501192129632</c:v>
                </c:pt>
                <c:pt idx="3074">
                  <c:v>43168.501770833333</c:v>
                </c:pt>
                <c:pt idx="3075">
                  <c:v>43168.501886574071</c:v>
                </c:pt>
                <c:pt idx="3076">
                  <c:v>43168.502465277779</c:v>
                </c:pt>
                <c:pt idx="3077">
                  <c:v>43168.502581018518</c:v>
                </c:pt>
                <c:pt idx="3078">
                  <c:v>43168.503159722219</c:v>
                </c:pt>
                <c:pt idx="3079">
                  <c:v>43168.503275462965</c:v>
                </c:pt>
                <c:pt idx="3080">
                  <c:v>43168.503854166665</c:v>
                </c:pt>
                <c:pt idx="3081">
                  <c:v>43168.503969907404</c:v>
                </c:pt>
                <c:pt idx="3082">
                  <c:v>43168.504548611112</c:v>
                </c:pt>
                <c:pt idx="3083">
                  <c:v>43168.504664351851</c:v>
                </c:pt>
                <c:pt idx="3084">
                  <c:v>43168.505243055559</c:v>
                </c:pt>
                <c:pt idx="3085">
                  <c:v>43168.505358796298</c:v>
                </c:pt>
                <c:pt idx="3086">
                  <c:v>43168.505937499998</c:v>
                </c:pt>
                <c:pt idx="3087">
                  <c:v>43168.506053240744</c:v>
                </c:pt>
                <c:pt idx="3088">
                  <c:v>43168.506631944445</c:v>
                </c:pt>
                <c:pt idx="3089">
                  <c:v>43168.506747685184</c:v>
                </c:pt>
                <c:pt idx="3090">
                  <c:v>43168.507326388892</c:v>
                </c:pt>
                <c:pt idx="3091">
                  <c:v>43168.50744212963</c:v>
                </c:pt>
                <c:pt idx="3092">
                  <c:v>43168.508020833331</c:v>
                </c:pt>
                <c:pt idx="3093">
                  <c:v>43168.508136574077</c:v>
                </c:pt>
                <c:pt idx="3094">
                  <c:v>43168.508715277778</c:v>
                </c:pt>
                <c:pt idx="3095">
                  <c:v>43168.508831018517</c:v>
                </c:pt>
                <c:pt idx="3096">
                  <c:v>43168.509409722225</c:v>
                </c:pt>
                <c:pt idx="3097">
                  <c:v>43168.509525462963</c:v>
                </c:pt>
                <c:pt idx="3098">
                  <c:v>43168.510104166664</c:v>
                </c:pt>
                <c:pt idx="3099">
                  <c:v>43168.51021990741</c:v>
                </c:pt>
                <c:pt idx="3100">
                  <c:v>43168.510798611111</c:v>
                </c:pt>
                <c:pt idx="3101">
                  <c:v>43168.510914351849</c:v>
                </c:pt>
                <c:pt idx="3102">
                  <c:v>43168.511493055557</c:v>
                </c:pt>
                <c:pt idx="3103">
                  <c:v>43168.511608796296</c:v>
                </c:pt>
                <c:pt idx="3104">
                  <c:v>43168.512187499997</c:v>
                </c:pt>
                <c:pt idx="3105">
                  <c:v>43168.512303240743</c:v>
                </c:pt>
                <c:pt idx="3106">
                  <c:v>43168.512881944444</c:v>
                </c:pt>
                <c:pt idx="3107">
                  <c:v>43168.512997685182</c:v>
                </c:pt>
                <c:pt idx="3108">
                  <c:v>43168.51357638889</c:v>
                </c:pt>
                <c:pt idx="3109">
                  <c:v>43168.513692129629</c:v>
                </c:pt>
                <c:pt idx="3110">
                  <c:v>43168.514270833337</c:v>
                </c:pt>
                <c:pt idx="3111">
                  <c:v>43168.514386574076</c:v>
                </c:pt>
                <c:pt idx="3112">
                  <c:v>43168.514965277776</c:v>
                </c:pt>
                <c:pt idx="3113">
                  <c:v>43168.515081018515</c:v>
                </c:pt>
                <c:pt idx="3114">
                  <c:v>43168.515659722223</c:v>
                </c:pt>
                <c:pt idx="3115">
                  <c:v>43168.515775462962</c:v>
                </c:pt>
                <c:pt idx="3116">
                  <c:v>43168.51635416667</c:v>
                </c:pt>
                <c:pt idx="3117">
                  <c:v>43168.516469907408</c:v>
                </c:pt>
                <c:pt idx="3118">
                  <c:v>43168.517048611109</c:v>
                </c:pt>
                <c:pt idx="3119">
                  <c:v>43168.517164351855</c:v>
                </c:pt>
                <c:pt idx="3120">
                  <c:v>43168.517743055556</c:v>
                </c:pt>
                <c:pt idx="3121">
                  <c:v>43168.517858796295</c:v>
                </c:pt>
                <c:pt idx="3122">
                  <c:v>43168.518437500003</c:v>
                </c:pt>
                <c:pt idx="3123">
                  <c:v>43168.518553240741</c:v>
                </c:pt>
                <c:pt idx="3124">
                  <c:v>43168.519131944442</c:v>
                </c:pt>
                <c:pt idx="3125">
                  <c:v>43168.519247685188</c:v>
                </c:pt>
                <c:pt idx="3126">
                  <c:v>43168.519826388889</c:v>
                </c:pt>
                <c:pt idx="3127">
                  <c:v>43168.519942129627</c:v>
                </c:pt>
                <c:pt idx="3128">
                  <c:v>43168.520520833335</c:v>
                </c:pt>
                <c:pt idx="3129">
                  <c:v>43168.520636574074</c:v>
                </c:pt>
                <c:pt idx="3130">
                  <c:v>43168.521215277775</c:v>
                </c:pt>
                <c:pt idx="3131">
                  <c:v>43168.521331018521</c:v>
                </c:pt>
                <c:pt idx="3132">
                  <c:v>43168.521909722222</c:v>
                </c:pt>
                <c:pt idx="3133">
                  <c:v>43168.52202546296</c:v>
                </c:pt>
                <c:pt idx="3134">
                  <c:v>43168.522604166668</c:v>
                </c:pt>
                <c:pt idx="3135">
                  <c:v>43168.522719907407</c:v>
                </c:pt>
                <c:pt idx="3136">
                  <c:v>43168.523298611108</c:v>
                </c:pt>
                <c:pt idx="3137">
                  <c:v>43168.523414351854</c:v>
                </c:pt>
                <c:pt idx="3138">
                  <c:v>43168.523993055554</c:v>
                </c:pt>
                <c:pt idx="3139">
                  <c:v>43168.524108796293</c:v>
                </c:pt>
                <c:pt idx="3140">
                  <c:v>43168.524687500001</c:v>
                </c:pt>
                <c:pt idx="3141">
                  <c:v>43168.52480324074</c:v>
                </c:pt>
                <c:pt idx="3142">
                  <c:v>43168.525381944448</c:v>
                </c:pt>
                <c:pt idx="3143">
                  <c:v>43168.525497685187</c:v>
                </c:pt>
                <c:pt idx="3144">
                  <c:v>43168.526076388887</c:v>
                </c:pt>
                <c:pt idx="3145">
                  <c:v>43168.526192129626</c:v>
                </c:pt>
                <c:pt idx="3146">
                  <c:v>43168.526770833334</c:v>
                </c:pt>
                <c:pt idx="3147">
                  <c:v>43168.526886574073</c:v>
                </c:pt>
                <c:pt idx="3148">
                  <c:v>43168.527465277781</c:v>
                </c:pt>
                <c:pt idx="3149">
                  <c:v>43168.527581018519</c:v>
                </c:pt>
                <c:pt idx="3150">
                  <c:v>43168.52815972222</c:v>
                </c:pt>
                <c:pt idx="3151">
                  <c:v>43168.528275462966</c:v>
                </c:pt>
                <c:pt idx="3152">
                  <c:v>43168.528854166667</c:v>
                </c:pt>
                <c:pt idx="3153">
                  <c:v>43168.528969907406</c:v>
                </c:pt>
                <c:pt idx="3154">
                  <c:v>43168.529548611114</c:v>
                </c:pt>
                <c:pt idx="3155">
                  <c:v>43168.529664351852</c:v>
                </c:pt>
                <c:pt idx="3156">
                  <c:v>43168.530243055553</c:v>
                </c:pt>
                <c:pt idx="3157">
                  <c:v>43168.530358796299</c:v>
                </c:pt>
                <c:pt idx="3158">
                  <c:v>43168.5309375</c:v>
                </c:pt>
                <c:pt idx="3159">
                  <c:v>43168.531053240738</c:v>
                </c:pt>
                <c:pt idx="3160">
                  <c:v>43168.531631944446</c:v>
                </c:pt>
                <c:pt idx="3161">
                  <c:v>43168.531747685185</c:v>
                </c:pt>
                <c:pt idx="3162">
                  <c:v>43168.532326388886</c:v>
                </c:pt>
                <c:pt idx="3163">
                  <c:v>43168.532442129632</c:v>
                </c:pt>
                <c:pt idx="3164">
                  <c:v>43168.533020833333</c:v>
                </c:pt>
                <c:pt idx="3165">
                  <c:v>43168.533136574071</c:v>
                </c:pt>
                <c:pt idx="3166">
                  <c:v>43168.533715277779</c:v>
                </c:pt>
                <c:pt idx="3167">
                  <c:v>43168.533831018518</c:v>
                </c:pt>
                <c:pt idx="3168">
                  <c:v>43168.534409722219</c:v>
                </c:pt>
                <c:pt idx="3169">
                  <c:v>43168.534525462965</c:v>
                </c:pt>
                <c:pt idx="3170">
                  <c:v>43168.535104166665</c:v>
                </c:pt>
                <c:pt idx="3171">
                  <c:v>43168.535219907404</c:v>
                </c:pt>
                <c:pt idx="3172">
                  <c:v>43168.535798611112</c:v>
                </c:pt>
                <c:pt idx="3173">
                  <c:v>43168.535914351851</c:v>
                </c:pt>
                <c:pt idx="3174">
                  <c:v>43168.536493055559</c:v>
                </c:pt>
                <c:pt idx="3175">
                  <c:v>43168.536608796298</c:v>
                </c:pt>
                <c:pt idx="3176">
                  <c:v>43168.537187499998</c:v>
                </c:pt>
                <c:pt idx="3177">
                  <c:v>43168.537303240744</c:v>
                </c:pt>
                <c:pt idx="3178">
                  <c:v>43168.537881944445</c:v>
                </c:pt>
                <c:pt idx="3179">
                  <c:v>43168.537997685184</c:v>
                </c:pt>
                <c:pt idx="3180">
                  <c:v>43168.538576388892</c:v>
                </c:pt>
                <c:pt idx="3181">
                  <c:v>43168.53869212963</c:v>
                </c:pt>
                <c:pt idx="3182">
                  <c:v>43168.539270833331</c:v>
                </c:pt>
                <c:pt idx="3183">
                  <c:v>43168.539386574077</c:v>
                </c:pt>
                <c:pt idx="3184">
                  <c:v>43168.539965277778</c:v>
                </c:pt>
                <c:pt idx="3185">
                  <c:v>43168.540081018517</c:v>
                </c:pt>
                <c:pt idx="3186">
                  <c:v>43168.540659722225</c:v>
                </c:pt>
                <c:pt idx="3187">
                  <c:v>43168.540775462963</c:v>
                </c:pt>
                <c:pt idx="3188">
                  <c:v>43168.541354166664</c:v>
                </c:pt>
                <c:pt idx="3189">
                  <c:v>43168.54146990741</c:v>
                </c:pt>
                <c:pt idx="3190">
                  <c:v>43168.542048611111</c:v>
                </c:pt>
                <c:pt idx="3191">
                  <c:v>43168.542164351849</c:v>
                </c:pt>
                <c:pt idx="3192">
                  <c:v>43168.542743055557</c:v>
                </c:pt>
                <c:pt idx="3193">
                  <c:v>43168.542847222219</c:v>
                </c:pt>
                <c:pt idx="3194">
                  <c:v>43168.543449074074</c:v>
                </c:pt>
                <c:pt idx="3195">
                  <c:v>43168.543541666666</c:v>
                </c:pt>
                <c:pt idx="3196">
                  <c:v>43168.54414351852</c:v>
                </c:pt>
                <c:pt idx="3197">
                  <c:v>43168.544236111113</c:v>
                </c:pt>
                <c:pt idx="3198">
                  <c:v>43168.54483796296</c:v>
                </c:pt>
                <c:pt idx="3199">
                  <c:v>43168.544930555552</c:v>
                </c:pt>
                <c:pt idx="3200">
                  <c:v>43168.545532407406</c:v>
                </c:pt>
                <c:pt idx="3201">
                  <c:v>43168.545624999999</c:v>
                </c:pt>
                <c:pt idx="3202">
                  <c:v>43168.546226851853</c:v>
                </c:pt>
                <c:pt idx="3203">
                  <c:v>43168.546319444446</c:v>
                </c:pt>
                <c:pt idx="3204">
                  <c:v>43168.5469212963</c:v>
                </c:pt>
                <c:pt idx="3205">
                  <c:v>43168.547013888892</c:v>
                </c:pt>
                <c:pt idx="3206">
                  <c:v>43168.547615740739</c:v>
                </c:pt>
                <c:pt idx="3207">
                  <c:v>43168.547708333332</c:v>
                </c:pt>
                <c:pt idx="3208">
                  <c:v>43168.548310185186</c:v>
                </c:pt>
                <c:pt idx="3209">
                  <c:v>43168.548402777778</c:v>
                </c:pt>
                <c:pt idx="3210">
                  <c:v>43168.549004629633</c:v>
                </c:pt>
                <c:pt idx="3211">
                  <c:v>43168.549097222225</c:v>
                </c:pt>
                <c:pt idx="3212">
                  <c:v>43168.549699074072</c:v>
                </c:pt>
                <c:pt idx="3213">
                  <c:v>43168.549791666665</c:v>
                </c:pt>
                <c:pt idx="3214">
                  <c:v>43168.550393518519</c:v>
                </c:pt>
                <c:pt idx="3215">
                  <c:v>43168.550486111111</c:v>
                </c:pt>
                <c:pt idx="3216">
                  <c:v>43168.551087962966</c:v>
                </c:pt>
                <c:pt idx="3217">
                  <c:v>43168.551180555558</c:v>
                </c:pt>
                <c:pt idx="3218">
                  <c:v>43168.551782407405</c:v>
                </c:pt>
                <c:pt idx="3219">
                  <c:v>43168.551874999997</c:v>
                </c:pt>
                <c:pt idx="3220">
                  <c:v>43168.552476851852</c:v>
                </c:pt>
                <c:pt idx="3221">
                  <c:v>43168.552569444444</c:v>
                </c:pt>
                <c:pt idx="3222">
                  <c:v>43168.553171296298</c:v>
                </c:pt>
                <c:pt idx="3223">
                  <c:v>43168.553263888891</c:v>
                </c:pt>
                <c:pt idx="3224">
                  <c:v>43168.553865740738</c:v>
                </c:pt>
                <c:pt idx="3225">
                  <c:v>43168.55395833333</c:v>
                </c:pt>
                <c:pt idx="3226">
                  <c:v>43168.554560185185</c:v>
                </c:pt>
                <c:pt idx="3227">
                  <c:v>43168.554652777777</c:v>
                </c:pt>
                <c:pt idx="3228">
                  <c:v>43168.555254629631</c:v>
                </c:pt>
                <c:pt idx="3229">
                  <c:v>43168.555347222224</c:v>
                </c:pt>
                <c:pt idx="3230">
                  <c:v>43168.555949074071</c:v>
                </c:pt>
                <c:pt idx="3231">
                  <c:v>43168.556041666663</c:v>
                </c:pt>
                <c:pt idx="3232">
                  <c:v>43168.556643518517</c:v>
                </c:pt>
                <c:pt idx="3233">
                  <c:v>43168.55673611111</c:v>
                </c:pt>
                <c:pt idx="3234">
                  <c:v>43168.557337962964</c:v>
                </c:pt>
                <c:pt idx="3235">
                  <c:v>43168.557430555556</c:v>
                </c:pt>
                <c:pt idx="3236">
                  <c:v>43168.558032407411</c:v>
                </c:pt>
                <c:pt idx="3237">
                  <c:v>43168.558125000003</c:v>
                </c:pt>
                <c:pt idx="3238">
                  <c:v>43168.55872685185</c:v>
                </c:pt>
                <c:pt idx="3239">
                  <c:v>43168.558819444443</c:v>
                </c:pt>
                <c:pt idx="3240">
                  <c:v>43168.559421296297</c:v>
                </c:pt>
                <c:pt idx="3241">
                  <c:v>43168.559513888889</c:v>
                </c:pt>
                <c:pt idx="3242">
                  <c:v>43168.560115740744</c:v>
                </c:pt>
                <c:pt idx="3243">
                  <c:v>43168.560208333336</c:v>
                </c:pt>
                <c:pt idx="3244">
                  <c:v>43168.560810185183</c:v>
                </c:pt>
                <c:pt idx="3245">
                  <c:v>43168.560902777775</c:v>
                </c:pt>
                <c:pt idx="3246">
                  <c:v>43168.56150462963</c:v>
                </c:pt>
                <c:pt idx="3247">
                  <c:v>43168.561597222222</c:v>
                </c:pt>
                <c:pt idx="3248">
                  <c:v>43168.562199074076</c:v>
                </c:pt>
                <c:pt idx="3249">
                  <c:v>43168.562291666669</c:v>
                </c:pt>
                <c:pt idx="3250">
                  <c:v>43168.562893518516</c:v>
                </c:pt>
                <c:pt idx="3251">
                  <c:v>43168.562986111108</c:v>
                </c:pt>
                <c:pt idx="3252">
                  <c:v>43168.563587962963</c:v>
                </c:pt>
                <c:pt idx="3253">
                  <c:v>43168.563680555555</c:v>
                </c:pt>
                <c:pt idx="3254">
                  <c:v>43168.564282407409</c:v>
                </c:pt>
                <c:pt idx="3255">
                  <c:v>43168.564375000002</c:v>
                </c:pt>
                <c:pt idx="3256">
                  <c:v>43168.564976851849</c:v>
                </c:pt>
                <c:pt idx="3257">
                  <c:v>43168.565069444441</c:v>
                </c:pt>
                <c:pt idx="3258">
                  <c:v>43168.565671296295</c:v>
                </c:pt>
                <c:pt idx="3259">
                  <c:v>43168.565763888888</c:v>
                </c:pt>
                <c:pt idx="3260">
                  <c:v>43168.566365740742</c:v>
                </c:pt>
                <c:pt idx="3261">
                  <c:v>43168.566458333335</c:v>
                </c:pt>
                <c:pt idx="3262">
                  <c:v>43168.567060185182</c:v>
                </c:pt>
                <c:pt idx="3263">
                  <c:v>43168.567152777781</c:v>
                </c:pt>
                <c:pt idx="3264">
                  <c:v>43168.567754629628</c:v>
                </c:pt>
                <c:pt idx="3265">
                  <c:v>43168.567847222221</c:v>
                </c:pt>
                <c:pt idx="3266">
                  <c:v>43168.568449074075</c:v>
                </c:pt>
                <c:pt idx="3267">
                  <c:v>43168.568541666667</c:v>
                </c:pt>
                <c:pt idx="3268">
                  <c:v>43168.569143518522</c:v>
                </c:pt>
                <c:pt idx="3269">
                  <c:v>43168.569236111114</c:v>
                </c:pt>
                <c:pt idx="3270">
                  <c:v>43168.569837962961</c:v>
                </c:pt>
                <c:pt idx="3271">
                  <c:v>43168.569930555554</c:v>
                </c:pt>
                <c:pt idx="3272">
                  <c:v>43168.570532407408</c:v>
                </c:pt>
                <c:pt idx="3273">
                  <c:v>43168.570625</c:v>
                </c:pt>
                <c:pt idx="3274">
                  <c:v>43168.571226851855</c:v>
                </c:pt>
                <c:pt idx="3275">
                  <c:v>43168.571319444447</c:v>
                </c:pt>
                <c:pt idx="3276">
                  <c:v>43168.571921296294</c:v>
                </c:pt>
                <c:pt idx="3277">
                  <c:v>43168.572013888886</c:v>
                </c:pt>
                <c:pt idx="3278">
                  <c:v>43168.572615740741</c:v>
                </c:pt>
                <c:pt idx="3279">
                  <c:v>43168.572708333333</c:v>
                </c:pt>
                <c:pt idx="3280">
                  <c:v>43168.573310185187</c:v>
                </c:pt>
                <c:pt idx="3281">
                  <c:v>43168.57340277778</c:v>
                </c:pt>
                <c:pt idx="3282">
                  <c:v>43168.574004629627</c:v>
                </c:pt>
                <c:pt idx="3283">
                  <c:v>43168.574097222219</c:v>
                </c:pt>
                <c:pt idx="3284">
                  <c:v>43168.574699074074</c:v>
                </c:pt>
                <c:pt idx="3285">
                  <c:v>43168.574791666666</c:v>
                </c:pt>
                <c:pt idx="3286">
                  <c:v>43168.57539351852</c:v>
                </c:pt>
                <c:pt idx="3287">
                  <c:v>43168.575486111113</c:v>
                </c:pt>
                <c:pt idx="3288">
                  <c:v>43168.57608796296</c:v>
                </c:pt>
                <c:pt idx="3289">
                  <c:v>43168.576180555552</c:v>
                </c:pt>
                <c:pt idx="3290">
                  <c:v>43168.576782407406</c:v>
                </c:pt>
                <c:pt idx="3291">
                  <c:v>43168.576874999999</c:v>
                </c:pt>
                <c:pt idx="3292">
                  <c:v>43168.577476851853</c:v>
                </c:pt>
                <c:pt idx="3293">
                  <c:v>43168.577569444446</c:v>
                </c:pt>
                <c:pt idx="3294">
                  <c:v>43168.5781712963</c:v>
                </c:pt>
                <c:pt idx="3295">
                  <c:v>43168.578263888892</c:v>
                </c:pt>
                <c:pt idx="3296">
                  <c:v>43168.578865740739</c:v>
                </c:pt>
                <c:pt idx="3297">
                  <c:v>43168.578958333332</c:v>
                </c:pt>
                <c:pt idx="3298">
                  <c:v>43168.579560185186</c:v>
                </c:pt>
                <c:pt idx="3299">
                  <c:v>43168.579652777778</c:v>
                </c:pt>
                <c:pt idx="3300">
                  <c:v>43168.580254629633</c:v>
                </c:pt>
                <c:pt idx="3301">
                  <c:v>43168.580347222225</c:v>
                </c:pt>
                <c:pt idx="3302">
                  <c:v>43168.580949074072</c:v>
                </c:pt>
                <c:pt idx="3303">
                  <c:v>43168.581041666665</c:v>
                </c:pt>
                <c:pt idx="3304">
                  <c:v>43168.581643518519</c:v>
                </c:pt>
                <c:pt idx="3305">
                  <c:v>43168.581736111111</c:v>
                </c:pt>
                <c:pt idx="3306">
                  <c:v>43168.582337962966</c:v>
                </c:pt>
                <c:pt idx="3307">
                  <c:v>43168.582430555558</c:v>
                </c:pt>
                <c:pt idx="3308">
                  <c:v>43168.583032407405</c:v>
                </c:pt>
                <c:pt idx="3309">
                  <c:v>43168.583124999997</c:v>
                </c:pt>
                <c:pt idx="3310">
                  <c:v>43168.583726851852</c:v>
                </c:pt>
                <c:pt idx="3311">
                  <c:v>43168.583819444444</c:v>
                </c:pt>
                <c:pt idx="3312">
                  <c:v>43168.584421296298</c:v>
                </c:pt>
                <c:pt idx="3313">
                  <c:v>43168.58452546296</c:v>
                </c:pt>
                <c:pt idx="3314">
                  <c:v>43168.585115740738</c:v>
                </c:pt>
                <c:pt idx="3315">
                  <c:v>43168.585219907407</c:v>
                </c:pt>
                <c:pt idx="3316">
                  <c:v>43168.585810185185</c:v>
                </c:pt>
                <c:pt idx="3317">
                  <c:v>43168.585914351854</c:v>
                </c:pt>
                <c:pt idx="3318">
                  <c:v>43168.586504629631</c:v>
                </c:pt>
                <c:pt idx="3319">
                  <c:v>43168.586608796293</c:v>
                </c:pt>
                <c:pt idx="3320">
                  <c:v>43168.587199074071</c:v>
                </c:pt>
                <c:pt idx="3321">
                  <c:v>43168.58730324074</c:v>
                </c:pt>
                <c:pt idx="3322">
                  <c:v>43168.587893518517</c:v>
                </c:pt>
                <c:pt idx="3323">
                  <c:v>43168.587997685187</c:v>
                </c:pt>
                <c:pt idx="3324">
                  <c:v>43168.588587962964</c:v>
                </c:pt>
                <c:pt idx="3325">
                  <c:v>43168.588692129626</c:v>
                </c:pt>
                <c:pt idx="3326">
                  <c:v>43168.589282407411</c:v>
                </c:pt>
                <c:pt idx="3327">
                  <c:v>43168.589386574073</c:v>
                </c:pt>
                <c:pt idx="3328">
                  <c:v>43168.58997685185</c:v>
                </c:pt>
                <c:pt idx="3329">
                  <c:v>43168.590081018519</c:v>
                </c:pt>
                <c:pt idx="3330">
                  <c:v>43168.590671296297</c:v>
                </c:pt>
                <c:pt idx="3331">
                  <c:v>43168.590775462966</c:v>
                </c:pt>
                <c:pt idx="3332">
                  <c:v>43168.591365740744</c:v>
                </c:pt>
                <c:pt idx="3333">
                  <c:v>43168.591469907406</c:v>
                </c:pt>
                <c:pt idx="3334">
                  <c:v>43168.592060185183</c:v>
                </c:pt>
                <c:pt idx="3335">
                  <c:v>43168.592164351852</c:v>
                </c:pt>
                <c:pt idx="3336">
                  <c:v>43168.59275462963</c:v>
                </c:pt>
                <c:pt idx="3337">
                  <c:v>43168.592858796299</c:v>
                </c:pt>
                <c:pt idx="3338">
                  <c:v>43168.593449074076</c:v>
                </c:pt>
                <c:pt idx="3339">
                  <c:v>43168.593553240738</c:v>
                </c:pt>
                <c:pt idx="3340">
                  <c:v>43168.594143518516</c:v>
                </c:pt>
                <c:pt idx="3341">
                  <c:v>43168.594247685185</c:v>
                </c:pt>
                <c:pt idx="3342">
                  <c:v>43168.594837962963</c:v>
                </c:pt>
                <c:pt idx="3343">
                  <c:v>43168.594942129632</c:v>
                </c:pt>
                <c:pt idx="3344">
                  <c:v>43168.595532407409</c:v>
                </c:pt>
                <c:pt idx="3345">
                  <c:v>43168.595636574071</c:v>
                </c:pt>
                <c:pt idx="3346">
                  <c:v>43168.596226851849</c:v>
                </c:pt>
                <c:pt idx="3347">
                  <c:v>43168.596331018518</c:v>
                </c:pt>
                <c:pt idx="3348">
                  <c:v>43168.596921296295</c:v>
                </c:pt>
                <c:pt idx="3349">
                  <c:v>43168.597025462965</c:v>
                </c:pt>
                <c:pt idx="3350">
                  <c:v>43168.597615740742</c:v>
                </c:pt>
                <c:pt idx="3351">
                  <c:v>43168.597719907404</c:v>
                </c:pt>
                <c:pt idx="3352">
                  <c:v>43168.598310185182</c:v>
                </c:pt>
                <c:pt idx="3353">
                  <c:v>43168.598414351851</c:v>
                </c:pt>
                <c:pt idx="3354">
                  <c:v>43168.599004629628</c:v>
                </c:pt>
                <c:pt idx="3355">
                  <c:v>43168.599108796298</c:v>
                </c:pt>
                <c:pt idx="3356">
                  <c:v>43168.599699074075</c:v>
                </c:pt>
                <c:pt idx="3357">
                  <c:v>43168.599803240744</c:v>
                </c:pt>
                <c:pt idx="3358">
                  <c:v>43168.600393518522</c:v>
                </c:pt>
                <c:pt idx="3359">
                  <c:v>43168.600497685184</c:v>
                </c:pt>
                <c:pt idx="3360">
                  <c:v>43168.601087962961</c:v>
                </c:pt>
                <c:pt idx="3361">
                  <c:v>43168.60119212963</c:v>
                </c:pt>
                <c:pt idx="3362">
                  <c:v>43168.601782407408</c:v>
                </c:pt>
                <c:pt idx="3363">
                  <c:v>43168.601886574077</c:v>
                </c:pt>
                <c:pt idx="3364">
                  <c:v>43168.602476851855</c:v>
                </c:pt>
                <c:pt idx="3365">
                  <c:v>43168.602581018517</c:v>
                </c:pt>
                <c:pt idx="3366">
                  <c:v>43168.603171296294</c:v>
                </c:pt>
                <c:pt idx="3367">
                  <c:v>43168.603275462963</c:v>
                </c:pt>
                <c:pt idx="3368">
                  <c:v>43168.603865740741</c:v>
                </c:pt>
                <c:pt idx="3369">
                  <c:v>43168.60396990741</c:v>
                </c:pt>
                <c:pt idx="3370">
                  <c:v>43168.604560185187</c:v>
                </c:pt>
                <c:pt idx="3371">
                  <c:v>43168.604664351849</c:v>
                </c:pt>
                <c:pt idx="3372">
                  <c:v>43168.605254629627</c:v>
                </c:pt>
                <c:pt idx="3373">
                  <c:v>43168.605358796296</c:v>
                </c:pt>
                <c:pt idx="3374">
                  <c:v>43168.605949074074</c:v>
                </c:pt>
                <c:pt idx="3375">
                  <c:v>43168.606053240743</c:v>
                </c:pt>
                <c:pt idx="3376">
                  <c:v>43168.60664351852</c:v>
                </c:pt>
                <c:pt idx="3377">
                  <c:v>43168.606747685182</c:v>
                </c:pt>
                <c:pt idx="3378">
                  <c:v>43168.60733796296</c:v>
                </c:pt>
                <c:pt idx="3379">
                  <c:v>43168.607442129629</c:v>
                </c:pt>
                <c:pt idx="3380">
                  <c:v>43168.608032407406</c:v>
                </c:pt>
                <c:pt idx="3381">
                  <c:v>43168.608136574076</c:v>
                </c:pt>
                <c:pt idx="3382">
                  <c:v>43168.608726851853</c:v>
                </c:pt>
                <c:pt idx="3383">
                  <c:v>43168.608831018515</c:v>
                </c:pt>
                <c:pt idx="3384">
                  <c:v>43168.6094212963</c:v>
                </c:pt>
                <c:pt idx="3385">
                  <c:v>43168.609525462962</c:v>
                </c:pt>
                <c:pt idx="3386">
                  <c:v>43168.610115740739</c:v>
                </c:pt>
                <c:pt idx="3387">
                  <c:v>43168.610219907408</c:v>
                </c:pt>
                <c:pt idx="3388">
                  <c:v>43168.610810185186</c:v>
                </c:pt>
                <c:pt idx="3389">
                  <c:v>43168.610914351855</c:v>
                </c:pt>
                <c:pt idx="3390">
                  <c:v>43168.611504629633</c:v>
                </c:pt>
                <c:pt idx="3391">
                  <c:v>43168.611608796295</c:v>
                </c:pt>
                <c:pt idx="3392">
                  <c:v>43168.612199074072</c:v>
                </c:pt>
                <c:pt idx="3393">
                  <c:v>43168.612303240741</c:v>
                </c:pt>
                <c:pt idx="3394">
                  <c:v>43168.612893518519</c:v>
                </c:pt>
                <c:pt idx="3395">
                  <c:v>43168.612997685188</c:v>
                </c:pt>
                <c:pt idx="3396">
                  <c:v>43168.613587962966</c:v>
                </c:pt>
                <c:pt idx="3397">
                  <c:v>43168.613692129627</c:v>
                </c:pt>
                <c:pt idx="3398">
                  <c:v>43168.614282407405</c:v>
                </c:pt>
                <c:pt idx="3399">
                  <c:v>43168.614386574074</c:v>
                </c:pt>
                <c:pt idx="3400">
                  <c:v>43168.614976851852</c:v>
                </c:pt>
                <c:pt idx="3401">
                  <c:v>43168.615081018521</c:v>
                </c:pt>
                <c:pt idx="3402">
                  <c:v>43168.615671296298</c:v>
                </c:pt>
                <c:pt idx="3403">
                  <c:v>43168.61577546296</c:v>
                </c:pt>
                <c:pt idx="3404">
                  <c:v>43168.616365740738</c:v>
                </c:pt>
                <c:pt idx="3405">
                  <c:v>43168.616469907407</c:v>
                </c:pt>
                <c:pt idx="3406">
                  <c:v>43168.617060185185</c:v>
                </c:pt>
                <c:pt idx="3407">
                  <c:v>43168.617164351854</c:v>
                </c:pt>
                <c:pt idx="3408">
                  <c:v>43168.617754629631</c:v>
                </c:pt>
                <c:pt idx="3409">
                  <c:v>43168.617858796293</c:v>
                </c:pt>
                <c:pt idx="3410">
                  <c:v>43168.618449074071</c:v>
                </c:pt>
                <c:pt idx="3411">
                  <c:v>43168.61855324074</c:v>
                </c:pt>
                <c:pt idx="3412">
                  <c:v>43168.619143518517</c:v>
                </c:pt>
                <c:pt idx="3413">
                  <c:v>43168.619247685187</c:v>
                </c:pt>
                <c:pt idx="3414">
                  <c:v>43168.619837962964</c:v>
                </c:pt>
                <c:pt idx="3415">
                  <c:v>43168.619942129626</c:v>
                </c:pt>
                <c:pt idx="3416">
                  <c:v>43168.620532407411</c:v>
                </c:pt>
                <c:pt idx="3417">
                  <c:v>43168.620636574073</c:v>
                </c:pt>
                <c:pt idx="3418">
                  <c:v>43168.62122685185</c:v>
                </c:pt>
                <c:pt idx="3419">
                  <c:v>43168.621331018519</c:v>
                </c:pt>
                <c:pt idx="3420">
                  <c:v>43168.621921296297</c:v>
                </c:pt>
                <c:pt idx="3421">
                  <c:v>43168.622025462966</c:v>
                </c:pt>
                <c:pt idx="3422">
                  <c:v>43168.622615740744</c:v>
                </c:pt>
                <c:pt idx="3423">
                  <c:v>43168.622719907406</c:v>
                </c:pt>
                <c:pt idx="3424">
                  <c:v>43168.623310185183</c:v>
                </c:pt>
                <c:pt idx="3425">
                  <c:v>43168.623414351852</c:v>
                </c:pt>
                <c:pt idx="3426">
                  <c:v>43168.62400462963</c:v>
                </c:pt>
                <c:pt idx="3427">
                  <c:v>43168.624108796299</c:v>
                </c:pt>
                <c:pt idx="3428">
                  <c:v>43168.624699074076</c:v>
                </c:pt>
                <c:pt idx="3429">
                  <c:v>43168.624803240738</c:v>
                </c:pt>
                <c:pt idx="3430">
                  <c:v>43168.625393518516</c:v>
                </c:pt>
                <c:pt idx="3431">
                  <c:v>43168.625497685185</c:v>
                </c:pt>
                <c:pt idx="3432">
                  <c:v>43168.626087962963</c:v>
                </c:pt>
                <c:pt idx="3433">
                  <c:v>43168.626192129632</c:v>
                </c:pt>
                <c:pt idx="3434">
                  <c:v>43168.626770833333</c:v>
                </c:pt>
                <c:pt idx="3435">
                  <c:v>43168.626886574071</c:v>
                </c:pt>
                <c:pt idx="3436">
                  <c:v>43168.627465277779</c:v>
                </c:pt>
                <c:pt idx="3437">
                  <c:v>43168.627581018518</c:v>
                </c:pt>
                <c:pt idx="3438">
                  <c:v>43168.628159722219</c:v>
                </c:pt>
                <c:pt idx="3439">
                  <c:v>43168.628275462965</c:v>
                </c:pt>
                <c:pt idx="3440">
                  <c:v>43168.628854166665</c:v>
                </c:pt>
                <c:pt idx="3441">
                  <c:v>43168.628969907404</c:v>
                </c:pt>
                <c:pt idx="3442">
                  <c:v>43168.629548611112</c:v>
                </c:pt>
                <c:pt idx="3443">
                  <c:v>43168.629664351851</c:v>
                </c:pt>
                <c:pt idx="3444">
                  <c:v>43168.630243055559</c:v>
                </c:pt>
                <c:pt idx="3445">
                  <c:v>43168.630358796298</c:v>
                </c:pt>
                <c:pt idx="3446">
                  <c:v>43168.630937499998</c:v>
                </c:pt>
                <c:pt idx="3447">
                  <c:v>43168.631053240744</c:v>
                </c:pt>
                <c:pt idx="3448">
                  <c:v>43168.631631944445</c:v>
                </c:pt>
                <c:pt idx="3449">
                  <c:v>43168.631747685184</c:v>
                </c:pt>
                <c:pt idx="3450">
                  <c:v>43168.632326388892</c:v>
                </c:pt>
                <c:pt idx="3451">
                  <c:v>43168.63244212963</c:v>
                </c:pt>
                <c:pt idx="3452">
                  <c:v>43168.633020833331</c:v>
                </c:pt>
                <c:pt idx="3453">
                  <c:v>43168.633136574077</c:v>
                </c:pt>
                <c:pt idx="3454">
                  <c:v>43168.633715277778</c:v>
                </c:pt>
                <c:pt idx="3455">
                  <c:v>43168.633831018517</c:v>
                </c:pt>
                <c:pt idx="3456">
                  <c:v>43168.634409722225</c:v>
                </c:pt>
                <c:pt idx="3457">
                  <c:v>43168.634525462963</c:v>
                </c:pt>
                <c:pt idx="3458">
                  <c:v>43168.635104166664</c:v>
                </c:pt>
                <c:pt idx="3459">
                  <c:v>43168.63521990741</c:v>
                </c:pt>
                <c:pt idx="3460">
                  <c:v>43168.635798611111</c:v>
                </c:pt>
                <c:pt idx="3461">
                  <c:v>43168.635914351849</c:v>
                </c:pt>
                <c:pt idx="3462">
                  <c:v>43168.636493055557</c:v>
                </c:pt>
                <c:pt idx="3463">
                  <c:v>43168.636608796296</c:v>
                </c:pt>
                <c:pt idx="3464">
                  <c:v>43168.637187499997</c:v>
                </c:pt>
                <c:pt idx="3465">
                  <c:v>43168.637303240743</c:v>
                </c:pt>
                <c:pt idx="3466">
                  <c:v>43168.637881944444</c:v>
                </c:pt>
                <c:pt idx="3467">
                  <c:v>43168.637997685182</c:v>
                </c:pt>
                <c:pt idx="3468">
                  <c:v>43168.63857638889</c:v>
                </c:pt>
                <c:pt idx="3469">
                  <c:v>43168.638692129629</c:v>
                </c:pt>
                <c:pt idx="3470">
                  <c:v>43168.639270833337</c:v>
                </c:pt>
                <c:pt idx="3471">
                  <c:v>43168.639386574076</c:v>
                </c:pt>
                <c:pt idx="3472">
                  <c:v>43168.639965277776</c:v>
                </c:pt>
                <c:pt idx="3473">
                  <c:v>43168.640081018515</c:v>
                </c:pt>
                <c:pt idx="3474">
                  <c:v>43168.640659722223</c:v>
                </c:pt>
                <c:pt idx="3475">
                  <c:v>43168.640775462962</c:v>
                </c:pt>
                <c:pt idx="3476">
                  <c:v>43168.64135416667</c:v>
                </c:pt>
                <c:pt idx="3477">
                  <c:v>43168.641469907408</c:v>
                </c:pt>
                <c:pt idx="3478">
                  <c:v>43168.642048611109</c:v>
                </c:pt>
                <c:pt idx="3479">
                  <c:v>43168.642164351855</c:v>
                </c:pt>
                <c:pt idx="3480">
                  <c:v>43168.642743055556</c:v>
                </c:pt>
                <c:pt idx="3481">
                  <c:v>43168.642858796295</c:v>
                </c:pt>
                <c:pt idx="3482">
                  <c:v>43168.643437500003</c:v>
                </c:pt>
                <c:pt idx="3483">
                  <c:v>43168.643553240741</c:v>
                </c:pt>
                <c:pt idx="3484">
                  <c:v>43168.644131944442</c:v>
                </c:pt>
                <c:pt idx="3485">
                  <c:v>43168.644247685188</c:v>
                </c:pt>
                <c:pt idx="3486">
                  <c:v>43168.644826388889</c:v>
                </c:pt>
                <c:pt idx="3487">
                  <c:v>43168.644942129627</c:v>
                </c:pt>
                <c:pt idx="3488">
                  <c:v>43168.645520833335</c:v>
                </c:pt>
                <c:pt idx="3489">
                  <c:v>43168.645636574074</c:v>
                </c:pt>
                <c:pt idx="3490">
                  <c:v>43168.646215277775</c:v>
                </c:pt>
                <c:pt idx="3491">
                  <c:v>43168.646331018521</c:v>
                </c:pt>
                <c:pt idx="3492">
                  <c:v>43168.646909722222</c:v>
                </c:pt>
                <c:pt idx="3493">
                  <c:v>43168.64702546296</c:v>
                </c:pt>
                <c:pt idx="3494">
                  <c:v>43168.647604166668</c:v>
                </c:pt>
                <c:pt idx="3495">
                  <c:v>43168.647719907407</c:v>
                </c:pt>
                <c:pt idx="3496">
                  <c:v>43168.648298611108</c:v>
                </c:pt>
                <c:pt idx="3497">
                  <c:v>43168.648414351854</c:v>
                </c:pt>
                <c:pt idx="3498">
                  <c:v>43168.648993055554</c:v>
                </c:pt>
                <c:pt idx="3499">
                  <c:v>43168.649108796293</c:v>
                </c:pt>
                <c:pt idx="3500">
                  <c:v>43168.649687500001</c:v>
                </c:pt>
                <c:pt idx="3501">
                  <c:v>43168.64980324074</c:v>
                </c:pt>
                <c:pt idx="3502">
                  <c:v>43168.650381944448</c:v>
                </c:pt>
                <c:pt idx="3503">
                  <c:v>43168.650497685187</c:v>
                </c:pt>
                <c:pt idx="3504">
                  <c:v>43168.651076388887</c:v>
                </c:pt>
                <c:pt idx="3505">
                  <c:v>43168.651192129626</c:v>
                </c:pt>
                <c:pt idx="3506">
                  <c:v>43168.651770833334</c:v>
                </c:pt>
                <c:pt idx="3507">
                  <c:v>43168.651886574073</c:v>
                </c:pt>
                <c:pt idx="3508">
                  <c:v>43168.652465277781</c:v>
                </c:pt>
                <c:pt idx="3509">
                  <c:v>43168.652581018519</c:v>
                </c:pt>
                <c:pt idx="3510">
                  <c:v>43168.65315972222</c:v>
                </c:pt>
                <c:pt idx="3511">
                  <c:v>43168.653275462966</c:v>
                </c:pt>
                <c:pt idx="3512">
                  <c:v>43168.653854166667</c:v>
                </c:pt>
                <c:pt idx="3513">
                  <c:v>43168.653969907406</c:v>
                </c:pt>
                <c:pt idx="3514">
                  <c:v>43168.654548611114</c:v>
                </c:pt>
                <c:pt idx="3515">
                  <c:v>43168.654664351852</c:v>
                </c:pt>
                <c:pt idx="3516">
                  <c:v>43168.655243055553</c:v>
                </c:pt>
                <c:pt idx="3517">
                  <c:v>43168.655358796299</c:v>
                </c:pt>
                <c:pt idx="3518">
                  <c:v>43168.6559375</c:v>
                </c:pt>
                <c:pt idx="3519">
                  <c:v>43168.656053240738</c:v>
                </c:pt>
                <c:pt idx="3520">
                  <c:v>43168.656631944446</c:v>
                </c:pt>
                <c:pt idx="3521">
                  <c:v>43168.656747685185</c:v>
                </c:pt>
                <c:pt idx="3522">
                  <c:v>43168.657326388886</c:v>
                </c:pt>
                <c:pt idx="3523">
                  <c:v>43168.657442129632</c:v>
                </c:pt>
                <c:pt idx="3524">
                  <c:v>43168.658020833333</c:v>
                </c:pt>
                <c:pt idx="3525">
                  <c:v>43168.658136574071</c:v>
                </c:pt>
                <c:pt idx="3526">
                  <c:v>43168.658715277779</c:v>
                </c:pt>
                <c:pt idx="3527">
                  <c:v>43168.658831018518</c:v>
                </c:pt>
                <c:pt idx="3528">
                  <c:v>43168.659409722219</c:v>
                </c:pt>
                <c:pt idx="3529">
                  <c:v>43168.659525462965</c:v>
                </c:pt>
                <c:pt idx="3530">
                  <c:v>43168.660104166665</c:v>
                </c:pt>
                <c:pt idx="3531">
                  <c:v>43168.660219907404</c:v>
                </c:pt>
                <c:pt idx="3532">
                  <c:v>43168.660798611112</c:v>
                </c:pt>
                <c:pt idx="3533">
                  <c:v>43168.660914351851</c:v>
                </c:pt>
                <c:pt idx="3534">
                  <c:v>43168.661493055559</c:v>
                </c:pt>
                <c:pt idx="3535">
                  <c:v>43168.661608796298</c:v>
                </c:pt>
                <c:pt idx="3536">
                  <c:v>43168.662187499998</c:v>
                </c:pt>
                <c:pt idx="3537">
                  <c:v>43168.662303240744</c:v>
                </c:pt>
                <c:pt idx="3538">
                  <c:v>43168.662881944445</c:v>
                </c:pt>
                <c:pt idx="3539">
                  <c:v>43168.662997685184</c:v>
                </c:pt>
                <c:pt idx="3540">
                  <c:v>43168.663576388892</c:v>
                </c:pt>
                <c:pt idx="3541">
                  <c:v>43168.66369212963</c:v>
                </c:pt>
                <c:pt idx="3542">
                  <c:v>43168.664270833331</c:v>
                </c:pt>
                <c:pt idx="3543">
                  <c:v>43168.664386574077</c:v>
                </c:pt>
                <c:pt idx="3544">
                  <c:v>43168.664965277778</c:v>
                </c:pt>
                <c:pt idx="3545">
                  <c:v>43168.665081018517</c:v>
                </c:pt>
                <c:pt idx="3546">
                  <c:v>43168.665659722225</c:v>
                </c:pt>
                <c:pt idx="3547">
                  <c:v>43168.665775462963</c:v>
                </c:pt>
                <c:pt idx="3548">
                  <c:v>43168.666354166664</c:v>
                </c:pt>
                <c:pt idx="3549">
                  <c:v>43168.66646990741</c:v>
                </c:pt>
                <c:pt idx="3550">
                  <c:v>43168.667048611111</c:v>
                </c:pt>
                <c:pt idx="3551">
                  <c:v>43168.667164351849</c:v>
                </c:pt>
                <c:pt idx="3552">
                  <c:v>43168.667743055557</c:v>
                </c:pt>
                <c:pt idx="3553">
                  <c:v>43168.667858796296</c:v>
                </c:pt>
                <c:pt idx="3554">
                  <c:v>43168.668437499997</c:v>
                </c:pt>
                <c:pt idx="3555">
                  <c:v>43168.668553240743</c:v>
                </c:pt>
                <c:pt idx="3556">
                  <c:v>43168.669131944444</c:v>
                </c:pt>
                <c:pt idx="3557">
                  <c:v>43168.669247685182</c:v>
                </c:pt>
                <c:pt idx="3558">
                  <c:v>43168.66982638889</c:v>
                </c:pt>
                <c:pt idx="3559">
                  <c:v>43168.669942129629</c:v>
                </c:pt>
                <c:pt idx="3560">
                  <c:v>43168.670520833337</c:v>
                </c:pt>
                <c:pt idx="3561">
                  <c:v>43168.670636574076</c:v>
                </c:pt>
                <c:pt idx="3562">
                  <c:v>43168.671215277776</c:v>
                </c:pt>
                <c:pt idx="3563">
                  <c:v>43168.671331018515</c:v>
                </c:pt>
                <c:pt idx="3564">
                  <c:v>43168.671909722223</c:v>
                </c:pt>
                <c:pt idx="3565">
                  <c:v>43168.672025462962</c:v>
                </c:pt>
                <c:pt idx="3566">
                  <c:v>43168.67260416667</c:v>
                </c:pt>
                <c:pt idx="3567">
                  <c:v>43168.672719907408</c:v>
                </c:pt>
                <c:pt idx="3568">
                  <c:v>43168.673298611109</c:v>
                </c:pt>
                <c:pt idx="3569">
                  <c:v>43168.673414351855</c:v>
                </c:pt>
                <c:pt idx="3570">
                  <c:v>43168.673993055556</c:v>
                </c:pt>
                <c:pt idx="3571">
                  <c:v>43168.674108796295</c:v>
                </c:pt>
                <c:pt idx="3572">
                  <c:v>43168.674687500003</c:v>
                </c:pt>
                <c:pt idx="3573">
                  <c:v>43168.674803240741</c:v>
                </c:pt>
                <c:pt idx="3574">
                  <c:v>43168.675381944442</c:v>
                </c:pt>
                <c:pt idx="3575">
                  <c:v>43168.675497685188</c:v>
                </c:pt>
                <c:pt idx="3576">
                  <c:v>43168.676076388889</c:v>
                </c:pt>
                <c:pt idx="3577">
                  <c:v>43168.676192129627</c:v>
                </c:pt>
                <c:pt idx="3578">
                  <c:v>43168.676770833335</c:v>
                </c:pt>
                <c:pt idx="3579">
                  <c:v>43168.676886574074</c:v>
                </c:pt>
                <c:pt idx="3580">
                  <c:v>43168.677465277775</c:v>
                </c:pt>
                <c:pt idx="3581">
                  <c:v>43168.677581018521</c:v>
                </c:pt>
                <c:pt idx="3582">
                  <c:v>43168.678159722222</c:v>
                </c:pt>
                <c:pt idx="3583">
                  <c:v>43168.67827546296</c:v>
                </c:pt>
                <c:pt idx="3584">
                  <c:v>43168.678854166668</c:v>
                </c:pt>
                <c:pt idx="3585">
                  <c:v>43168.678969907407</c:v>
                </c:pt>
                <c:pt idx="3586">
                  <c:v>43168.679548611108</c:v>
                </c:pt>
                <c:pt idx="3587">
                  <c:v>43168.679664351854</c:v>
                </c:pt>
                <c:pt idx="3588">
                  <c:v>43168.680243055554</c:v>
                </c:pt>
                <c:pt idx="3589">
                  <c:v>43168.680358796293</c:v>
                </c:pt>
                <c:pt idx="3590">
                  <c:v>43168.680937500001</c:v>
                </c:pt>
                <c:pt idx="3591">
                  <c:v>43168.68105324074</c:v>
                </c:pt>
                <c:pt idx="3592">
                  <c:v>43168.681631944448</c:v>
                </c:pt>
                <c:pt idx="3593">
                  <c:v>43168.681747685187</c:v>
                </c:pt>
                <c:pt idx="3594">
                  <c:v>43168.682326388887</c:v>
                </c:pt>
                <c:pt idx="3595">
                  <c:v>43168.682442129626</c:v>
                </c:pt>
                <c:pt idx="3596">
                  <c:v>43168.683020833334</c:v>
                </c:pt>
                <c:pt idx="3597">
                  <c:v>43168.683136574073</c:v>
                </c:pt>
                <c:pt idx="3598">
                  <c:v>43168.683715277781</c:v>
                </c:pt>
                <c:pt idx="3599">
                  <c:v>43168.683831018519</c:v>
                </c:pt>
                <c:pt idx="3600">
                  <c:v>43168.68440972222</c:v>
                </c:pt>
                <c:pt idx="3601">
                  <c:v>43168.684525462966</c:v>
                </c:pt>
                <c:pt idx="3602">
                  <c:v>43168.685104166667</c:v>
                </c:pt>
                <c:pt idx="3603">
                  <c:v>43168.685219907406</c:v>
                </c:pt>
                <c:pt idx="3604">
                  <c:v>43168.685798611114</c:v>
                </c:pt>
                <c:pt idx="3605">
                  <c:v>43168.685914351852</c:v>
                </c:pt>
                <c:pt idx="3606">
                  <c:v>43168.686493055553</c:v>
                </c:pt>
                <c:pt idx="3607">
                  <c:v>43168.686608796299</c:v>
                </c:pt>
                <c:pt idx="3608">
                  <c:v>43168.6871875</c:v>
                </c:pt>
                <c:pt idx="3609">
                  <c:v>43168.687303240738</c:v>
                </c:pt>
                <c:pt idx="3610">
                  <c:v>43168.687881944446</c:v>
                </c:pt>
                <c:pt idx="3611">
                  <c:v>43168.687997685185</c:v>
                </c:pt>
                <c:pt idx="3612">
                  <c:v>43168.688576388886</c:v>
                </c:pt>
                <c:pt idx="3613">
                  <c:v>43168.688692129632</c:v>
                </c:pt>
                <c:pt idx="3614">
                  <c:v>43168.689270833333</c:v>
                </c:pt>
                <c:pt idx="3615">
                  <c:v>43168.689386574071</c:v>
                </c:pt>
                <c:pt idx="3616">
                  <c:v>43168.689965277779</c:v>
                </c:pt>
                <c:pt idx="3617">
                  <c:v>43168.690081018518</c:v>
                </c:pt>
                <c:pt idx="3618">
                  <c:v>43168.690659722219</c:v>
                </c:pt>
                <c:pt idx="3619">
                  <c:v>43168.690775462965</c:v>
                </c:pt>
                <c:pt idx="3620">
                  <c:v>43168.691354166665</c:v>
                </c:pt>
                <c:pt idx="3621">
                  <c:v>43168.691469907404</c:v>
                </c:pt>
                <c:pt idx="3622">
                  <c:v>43168.692048611112</c:v>
                </c:pt>
                <c:pt idx="3623">
                  <c:v>43168.692164351851</c:v>
                </c:pt>
                <c:pt idx="3624">
                  <c:v>43168.692743055559</c:v>
                </c:pt>
                <c:pt idx="3625">
                  <c:v>43168.692858796298</c:v>
                </c:pt>
                <c:pt idx="3626">
                  <c:v>43168.693437499998</c:v>
                </c:pt>
                <c:pt idx="3627">
                  <c:v>43168.693553240744</c:v>
                </c:pt>
                <c:pt idx="3628">
                  <c:v>43168.694131944445</c:v>
                </c:pt>
                <c:pt idx="3629">
                  <c:v>43168.694247685184</c:v>
                </c:pt>
                <c:pt idx="3630">
                  <c:v>43168.694826388892</c:v>
                </c:pt>
                <c:pt idx="3631">
                  <c:v>43168.69494212963</c:v>
                </c:pt>
                <c:pt idx="3632">
                  <c:v>43168.695520833331</c:v>
                </c:pt>
                <c:pt idx="3633">
                  <c:v>43168.695636574077</c:v>
                </c:pt>
                <c:pt idx="3634">
                  <c:v>43168.696215277778</c:v>
                </c:pt>
                <c:pt idx="3635">
                  <c:v>43168.696331018517</c:v>
                </c:pt>
                <c:pt idx="3636">
                  <c:v>43168.696909722225</c:v>
                </c:pt>
                <c:pt idx="3637">
                  <c:v>43168.697025462963</c:v>
                </c:pt>
                <c:pt idx="3638">
                  <c:v>43168.697604166664</c:v>
                </c:pt>
                <c:pt idx="3639">
                  <c:v>43168.69771990741</c:v>
                </c:pt>
                <c:pt idx="3640">
                  <c:v>43168.698298611111</c:v>
                </c:pt>
                <c:pt idx="3641">
                  <c:v>43168.698414351849</c:v>
                </c:pt>
                <c:pt idx="3642">
                  <c:v>43168.698993055557</c:v>
                </c:pt>
                <c:pt idx="3643">
                  <c:v>43168.699108796296</c:v>
                </c:pt>
                <c:pt idx="3644">
                  <c:v>43168.699687499997</c:v>
                </c:pt>
                <c:pt idx="3645">
                  <c:v>43168.699803240743</c:v>
                </c:pt>
                <c:pt idx="3646">
                  <c:v>43168.700381944444</c:v>
                </c:pt>
                <c:pt idx="3647">
                  <c:v>43168.700497685182</c:v>
                </c:pt>
                <c:pt idx="3648">
                  <c:v>43168.70107638889</c:v>
                </c:pt>
                <c:pt idx="3649">
                  <c:v>43168.701192129629</c:v>
                </c:pt>
                <c:pt idx="3650">
                  <c:v>43168.701770833337</c:v>
                </c:pt>
                <c:pt idx="3651">
                  <c:v>43168.701886574076</c:v>
                </c:pt>
                <c:pt idx="3652">
                  <c:v>43168.702465277776</c:v>
                </c:pt>
                <c:pt idx="3653">
                  <c:v>43168.702581018515</c:v>
                </c:pt>
                <c:pt idx="3654">
                  <c:v>43168.703159722223</c:v>
                </c:pt>
                <c:pt idx="3655">
                  <c:v>43168.703275462962</c:v>
                </c:pt>
                <c:pt idx="3656">
                  <c:v>43168.70385416667</c:v>
                </c:pt>
                <c:pt idx="3657">
                  <c:v>43168.703969907408</c:v>
                </c:pt>
                <c:pt idx="3658">
                  <c:v>43168.704548611109</c:v>
                </c:pt>
                <c:pt idx="3659">
                  <c:v>43168.704664351855</c:v>
                </c:pt>
                <c:pt idx="3660">
                  <c:v>43168.705243055556</c:v>
                </c:pt>
                <c:pt idx="3661">
                  <c:v>43168.705358796295</c:v>
                </c:pt>
                <c:pt idx="3662">
                  <c:v>43168.705937500003</c:v>
                </c:pt>
                <c:pt idx="3663">
                  <c:v>43168.706053240741</c:v>
                </c:pt>
                <c:pt idx="3664">
                  <c:v>43168.706631944442</c:v>
                </c:pt>
                <c:pt idx="3665">
                  <c:v>43168.706747685188</c:v>
                </c:pt>
                <c:pt idx="3666">
                  <c:v>43168.707326388889</c:v>
                </c:pt>
                <c:pt idx="3667">
                  <c:v>43168.707442129627</c:v>
                </c:pt>
                <c:pt idx="3668">
                  <c:v>43168.708020833335</c:v>
                </c:pt>
                <c:pt idx="3669">
                  <c:v>43168.708136574074</c:v>
                </c:pt>
                <c:pt idx="3670">
                  <c:v>43168.708715277775</c:v>
                </c:pt>
                <c:pt idx="3671">
                  <c:v>43168.708831018521</c:v>
                </c:pt>
                <c:pt idx="3672">
                  <c:v>43168.709409722222</c:v>
                </c:pt>
                <c:pt idx="3673">
                  <c:v>43168.70952546296</c:v>
                </c:pt>
                <c:pt idx="3674">
                  <c:v>43168.710104166668</c:v>
                </c:pt>
                <c:pt idx="3675">
                  <c:v>43168.710219907407</c:v>
                </c:pt>
                <c:pt idx="3676">
                  <c:v>43168.710798611108</c:v>
                </c:pt>
                <c:pt idx="3677">
                  <c:v>43168.710914351854</c:v>
                </c:pt>
                <c:pt idx="3678">
                  <c:v>43168.711493055554</c:v>
                </c:pt>
                <c:pt idx="3679">
                  <c:v>43168.711608796293</c:v>
                </c:pt>
                <c:pt idx="3680">
                  <c:v>43168.712187500001</c:v>
                </c:pt>
                <c:pt idx="3681">
                  <c:v>43168.71230324074</c:v>
                </c:pt>
                <c:pt idx="3682">
                  <c:v>43168.712881944448</c:v>
                </c:pt>
                <c:pt idx="3683">
                  <c:v>43168.712997685187</c:v>
                </c:pt>
                <c:pt idx="3684">
                  <c:v>43168.713576388887</c:v>
                </c:pt>
                <c:pt idx="3685">
                  <c:v>43168.713692129626</c:v>
                </c:pt>
                <c:pt idx="3686">
                  <c:v>43168.714270833334</c:v>
                </c:pt>
                <c:pt idx="3687">
                  <c:v>43168.714386574073</c:v>
                </c:pt>
                <c:pt idx="3688">
                  <c:v>43168.714965277781</c:v>
                </c:pt>
                <c:pt idx="3689">
                  <c:v>43168.715081018519</c:v>
                </c:pt>
                <c:pt idx="3690">
                  <c:v>43168.71565972222</c:v>
                </c:pt>
                <c:pt idx="3691">
                  <c:v>43168.715775462966</c:v>
                </c:pt>
                <c:pt idx="3692">
                  <c:v>43168.716354166667</c:v>
                </c:pt>
                <c:pt idx="3693">
                  <c:v>43168.716469907406</c:v>
                </c:pt>
                <c:pt idx="3694">
                  <c:v>43168.717048611114</c:v>
                </c:pt>
                <c:pt idx="3695">
                  <c:v>43168.717164351852</c:v>
                </c:pt>
                <c:pt idx="3696">
                  <c:v>43168.717743055553</c:v>
                </c:pt>
                <c:pt idx="3697">
                  <c:v>43168.717858796299</c:v>
                </c:pt>
                <c:pt idx="3698">
                  <c:v>43168.7184375</c:v>
                </c:pt>
                <c:pt idx="3699">
                  <c:v>43168.718553240738</c:v>
                </c:pt>
              </c:numCache>
            </c:numRef>
          </c:cat>
          <c:val>
            <c:numRef>
              <c:f>Sheet1!$D$1:$D$3700</c:f>
              <c:numCache>
                <c:formatCode>General</c:formatCode>
                <c:ptCount val="3700"/>
                <c:pt idx="0">
                  <c:v>7.4</c:v>
                </c:pt>
                <c:pt idx="1">
                  <c:v>7.4</c:v>
                </c:pt>
                <c:pt idx="2">
                  <c:v>7.7</c:v>
                </c:pt>
                <c:pt idx="3">
                  <c:v>7.7</c:v>
                </c:pt>
                <c:pt idx="4">
                  <c:v>7.9</c:v>
                </c:pt>
                <c:pt idx="5">
                  <c:v>7.9</c:v>
                </c:pt>
                <c:pt idx="6">
                  <c:v>7.9</c:v>
                </c:pt>
                <c:pt idx="7">
                  <c:v>7.9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</c:v>
                </c:pt>
                <c:pt idx="19">
                  <c:v>8</c:v>
                </c:pt>
                <c:pt idx="20">
                  <c:v>7.9</c:v>
                </c:pt>
                <c:pt idx="21">
                  <c:v>7.9</c:v>
                </c:pt>
                <c:pt idx="22">
                  <c:v>7.9</c:v>
                </c:pt>
                <c:pt idx="23">
                  <c:v>7.9</c:v>
                </c:pt>
                <c:pt idx="24">
                  <c:v>7.9</c:v>
                </c:pt>
                <c:pt idx="25">
                  <c:v>7.9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7.6</c:v>
                </c:pt>
                <c:pt idx="37">
                  <c:v>7.6</c:v>
                </c:pt>
                <c:pt idx="38">
                  <c:v>-1.7</c:v>
                </c:pt>
                <c:pt idx="39">
                  <c:v>-1.7</c:v>
                </c:pt>
                <c:pt idx="40">
                  <c:v>-6.6</c:v>
                </c:pt>
                <c:pt idx="41">
                  <c:v>-6.6</c:v>
                </c:pt>
                <c:pt idx="42">
                  <c:v>-7.9</c:v>
                </c:pt>
                <c:pt idx="43">
                  <c:v>-7.9</c:v>
                </c:pt>
                <c:pt idx="44">
                  <c:v>-8.9</c:v>
                </c:pt>
                <c:pt idx="45">
                  <c:v>-8.9</c:v>
                </c:pt>
                <c:pt idx="46">
                  <c:v>-9.5</c:v>
                </c:pt>
                <c:pt idx="47">
                  <c:v>-9.5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-9.9</c:v>
                </c:pt>
                <c:pt idx="51">
                  <c:v>-9.9</c:v>
                </c:pt>
                <c:pt idx="52">
                  <c:v>-10.1</c:v>
                </c:pt>
                <c:pt idx="53">
                  <c:v>-10.1</c:v>
                </c:pt>
                <c:pt idx="54">
                  <c:v>-10.9</c:v>
                </c:pt>
                <c:pt idx="55">
                  <c:v>-10.9</c:v>
                </c:pt>
                <c:pt idx="56">
                  <c:v>-1.1000000000000001</c:v>
                </c:pt>
                <c:pt idx="57">
                  <c:v>-1.1000000000000001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3.6</c:v>
                </c:pt>
                <c:pt idx="61">
                  <c:v>3.6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5.9</c:v>
                </c:pt>
                <c:pt idx="65">
                  <c:v>5.9</c:v>
                </c:pt>
                <c:pt idx="66">
                  <c:v>6.1</c:v>
                </c:pt>
                <c:pt idx="67">
                  <c:v>6.1</c:v>
                </c:pt>
                <c:pt idx="68">
                  <c:v>5.2</c:v>
                </c:pt>
                <c:pt idx="69">
                  <c:v>5.2</c:v>
                </c:pt>
                <c:pt idx="70">
                  <c:v>4.7</c:v>
                </c:pt>
                <c:pt idx="71">
                  <c:v>4.7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4.5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4.7</c:v>
                </c:pt>
                <c:pt idx="120">
                  <c:v>4.7</c:v>
                </c:pt>
                <c:pt idx="121">
                  <c:v>4.7</c:v>
                </c:pt>
                <c:pt idx="122">
                  <c:v>4.8</c:v>
                </c:pt>
                <c:pt idx="123">
                  <c:v>4.8</c:v>
                </c:pt>
                <c:pt idx="124">
                  <c:v>5.4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-10.3</c:v>
                </c:pt>
                <c:pt idx="129">
                  <c:v>-10.3</c:v>
                </c:pt>
                <c:pt idx="130">
                  <c:v>-13.5</c:v>
                </c:pt>
                <c:pt idx="131">
                  <c:v>-13.5</c:v>
                </c:pt>
                <c:pt idx="132">
                  <c:v>-13.5</c:v>
                </c:pt>
                <c:pt idx="133">
                  <c:v>-13.5</c:v>
                </c:pt>
                <c:pt idx="134">
                  <c:v>-13.8</c:v>
                </c:pt>
                <c:pt idx="135">
                  <c:v>-13.8</c:v>
                </c:pt>
                <c:pt idx="136">
                  <c:v>-13.6</c:v>
                </c:pt>
                <c:pt idx="137">
                  <c:v>-13.6</c:v>
                </c:pt>
                <c:pt idx="138">
                  <c:v>-14.4</c:v>
                </c:pt>
                <c:pt idx="139">
                  <c:v>-14.4</c:v>
                </c:pt>
                <c:pt idx="140">
                  <c:v>-16.100000000000001</c:v>
                </c:pt>
                <c:pt idx="141">
                  <c:v>-16.100000000000001</c:v>
                </c:pt>
                <c:pt idx="142">
                  <c:v>-17.600000000000001</c:v>
                </c:pt>
                <c:pt idx="143">
                  <c:v>-17.600000000000001</c:v>
                </c:pt>
                <c:pt idx="144">
                  <c:v>-18.100000000000001</c:v>
                </c:pt>
                <c:pt idx="145">
                  <c:v>-18.100000000000001</c:v>
                </c:pt>
                <c:pt idx="146">
                  <c:v>-18.2</c:v>
                </c:pt>
                <c:pt idx="147">
                  <c:v>-18.2</c:v>
                </c:pt>
                <c:pt idx="148">
                  <c:v>-18.2</c:v>
                </c:pt>
                <c:pt idx="149">
                  <c:v>-18.2</c:v>
                </c:pt>
                <c:pt idx="150">
                  <c:v>-18.100000000000001</c:v>
                </c:pt>
                <c:pt idx="151">
                  <c:v>-18.100000000000001</c:v>
                </c:pt>
                <c:pt idx="152">
                  <c:v>-18.100000000000001</c:v>
                </c:pt>
                <c:pt idx="153">
                  <c:v>-18.100000000000001</c:v>
                </c:pt>
                <c:pt idx="154">
                  <c:v>-18.3</c:v>
                </c:pt>
                <c:pt idx="155">
                  <c:v>-18.3</c:v>
                </c:pt>
                <c:pt idx="156">
                  <c:v>-19.2</c:v>
                </c:pt>
                <c:pt idx="157">
                  <c:v>-19.2</c:v>
                </c:pt>
                <c:pt idx="158">
                  <c:v>-3.3</c:v>
                </c:pt>
                <c:pt idx="159">
                  <c:v>-3.3</c:v>
                </c:pt>
                <c:pt idx="160">
                  <c:v>-0.8</c:v>
                </c:pt>
                <c:pt idx="161">
                  <c:v>-0.8</c:v>
                </c:pt>
                <c:pt idx="162">
                  <c:v>-0.1</c:v>
                </c:pt>
                <c:pt idx="163">
                  <c:v>-0.1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2.5</c:v>
                </c:pt>
                <c:pt idx="167">
                  <c:v>2.5</c:v>
                </c:pt>
                <c:pt idx="168">
                  <c:v>3.5</c:v>
                </c:pt>
                <c:pt idx="169">
                  <c:v>3.5</c:v>
                </c:pt>
                <c:pt idx="170">
                  <c:v>4</c:v>
                </c:pt>
                <c:pt idx="171">
                  <c:v>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4.8</c:v>
                </c:pt>
                <c:pt idx="175">
                  <c:v>4.8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5.4</c:v>
                </c:pt>
                <c:pt idx="179">
                  <c:v>5.4</c:v>
                </c:pt>
                <c:pt idx="180">
                  <c:v>4.7</c:v>
                </c:pt>
                <c:pt idx="181">
                  <c:v>4.7</c:v>
                </c:pt>
                <c:pt idx="182">
                  <c:v>4.0999999999999996</c:v>
                </c:pt>
                <c:pt idx="183">
                  <c:v>4.0999999999999996</c:v>
                </c:pt>
                <c:pt idx="184">
                  <c:v>3.6</c:v>
                </c:pt>
                <c:pt idx="185">
                  <c:v>3.6</c:v>
                </c:pt>
                <c:pt idx="186">
                  <c:v>3.3</c:v>
                </c:pt>
                <c:pt idx="187">
                  <c:v>3.3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3</c:v>
                </c:pt>
                <c:pt idx="209">
                  <c:v>3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3.3</c:v>
                </c:pt>
                <c:pt idx="223">
                  <c:v>3.3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3.5</c:v>
                </c:pt>
                <c:pt idx="231">
                  <c:v>3.5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3.7</c:v>
                </c:pt>
                <c:pt idx="239">
                  <c:v>3.7</c:v>
                </c:pt>
                <c:pt idx="240">
                  <c:v>3.7</c:v>
                </c:pt>
                <c:pt idx="241">
                  <c:v>3.7</c:v>
                </c:pt>
                <c:pt idx="242">
                  <c:v>3.7</c:v>
                </c:pt>
                <c:pt idx="243">
                  <c:v>3.7</c:v>
                </c:pt>
                <c:pt idx="244">
                  <c:v>4.7</c:v>
                </c:pt>
                <c:pt idx="245">
                  <c:v>4.7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-11.8</c:v>
                </c:pt>
                <c:pt idx="249">
                  <c:v>-11.8</c:v>
                </c:pt>
                <c:pt idx="250">
                  <c:v>-14.1</c:v>
                </c:pt>
                <c:pt idx="251">
                  <c:v>-14.1</c:v>
                </c:pt>
                <c:pt idx="252">
                  <c:v>-14.1</c:v>
                </c:pt>
                <c:pt idx="253">
                  <c:v>-14.1</c:v>
                </c:pt>
                <c:pt idx="254">
                  <c:v>-14.2</c:v>
                </c:pt>
                <c:pt idx="255">
                  <c:v>-14.2</c:v>
                </c:pt>
                <c:pt idx="256">
                  <c:v>-14.6</c:v>
                </c:pt>
                <c:pt idx="257">
                  <c:v>-14.6</c:v>
                </c:pt>
                <c:pt idx="258">
                  <c:v>-16.8</c:v>
                </c:pt>
                <c:pt idx="259">
                  <c:v>-16.8</c:v>
                </c:pt>
                <c:pt idx="260">
                  <c:v>-18.100000000000001</c:v>
                </c:pt>
                <c:pt idx="261">
                  <c:v>-18.100000000000001</c:v>
                </c:pt>
                <c:pt idx="262">
                  <c:v>-17.899999999999999</c:v>
                </c:pt>
                <c:pt idx="263">
                  <c:v>-17.899999999999999</c:v>
                </c:pt>
                <c:pt idx="264">
                  <c:v>-17.899999999999999</c:v>
                </c:pt>
                <c:pt idx="265">
                  <c:v>-17.899999999999999</c:v>
                </c:pt>
                <c:pt idx="266">
                  <c:v>-17.899999999999999</c:v>
                </c:pt>
                <c:pt idx="267">
                  <c:v>-17.899999999999999</c:v>
                </c:pt>
                <c:pt idx="268">
                  <c:v>-18.5</c:v>
                </c:pt>
                <c:pt idx="269">
                  <c:v>-18.5</c:v>
                </c:pt>
                <c:pt idx="270">
                  <c:v>-18.5</c:v>
                </c:pt>
                <c:pt idx="271">
                  <c:v>-18.5</c:v>
                </c:pt>
                <c:pt idx="272">
                  <c:v>-18.600000000000001</c:v>
                </c:pt>
                <c:pt idx="273">
                  <c:v>-18.600000000000001</c:v>
                </c:pt>
                <c:pt idx="274">
                  <c:v>-18.899999999999999</c:v>
                </c:pt>
                <c:pt idx="275">
                  <c:v>-18.899999999999999</c:v>
                </c:pt>
                <c:pt idx="276">
                  <c:v>-8.4</c:v>
                </c:pt>
                <c:pt idx="277">
                  <c:v>-8.4</c:v>
                </c:pt>
                <c:pt idx="278">
                  <c:v>-1.6</c:v>
                </c:pt>
                <c:pt idx="279">
                  <c:v>-1.6</c:v>
                </c:pt>
                <c:pt idx="280">
                  <c:v>-0.6</c:v>
                </c:pt>
                <c:pt idx="281">
                  <c:v>-0.6</c:v>
                </c:pt>
                <c:pt idx="282">
                  <c:v>-0.2</c:v>
                </c:pt>
                <c:pt idx="283">
                  <c:v>-0.2</c:v>
                </c:pt>
                <c:pt idx="284">
                  <c:v>0.5</c:v>
                </c:pt>
                <c:pt idx="285">
                  <c:v>0.5</c:v>
                </c:pt>
                <c:pt idx="286">
                  <c:v>1.4</c:v>
                </c:pt>
                <c:pt idx="287">
                  <c:v>1.4</c:v>
                </c:pt>
                <c:pt idx="288">
                  <c:v>2.6</c:v>
                </c:pt>
                <c:pt idx="289">
                  <c:v>2.6</c:v>
                </c:pt>
                <c:pt idx="290">
                  <c:v>3.2</c:v>
                </c:pt>
                <c:pt idx="291">
                  <c:v>3.2</c:v>
                </c:pt>
                <c:pt idx="292">
                  <c:v>3.6</c:v>
                </c:pt>
                <c:pt idx="293">
                  <c:v>3.6</c:v>
                </c:pt>
                <c:pt idx="294">
                  <c:v>4</c:v>
                </c:pt>
                <c:pt idx="295">
                  <c:v>4</c:v>
                </c:pt>
                <c:pt idx="296">
                  <c:v>4.2</c:v>
                </c:pt>
                <c:pt idx="297">
                  <c:v>4.2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4.0999999999999996</c:v>
                </c:pt>
                <c:pt idx="305">
                  <c:v>4.0999999999999996</c:v>
                </c:pt>
                <c:pt idx="306">
                  <c:v>3.5</c:v>
                </c:pt>
                <c:pt idx="307">
                  <c:v>3.5</c:v>
                </c:pt>
                <c:pt idx="308">
                  <c:v>3.1</c:v>
                </c:pt>
                <c:pt idx="309">
                  <c:v>3.1</c:v>
                </c:pt>
                <c:pt idx="310">
                  <c:v>2.9</c:v>
                </c:pt>
                <c:pt idx="311">
                  <c:v>2.9</c:v>
                </c:pt>
                <c:pt idx="312">
                  <c:v>2.7</c:v>
                </c:pt>
                <c:pt idx="313">
                  <c:v>2.7</c:v>
                </c:pt>
                <c:pt idx="314">
                  <c:v>2.5</c:v>
                </c:pt>
                <c:pt idx="315">
                  <c:v>2.5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2.2999999999999998</c:v>
                </c:pt>
                <c:pt idx="321">
                  <c:v>2.2999999999999998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2.2000000000000002</c:v>
                </c:pt>
                <c:pt idx="326">
                  <c:v>2.2000000000000002</c:v>
                </c:pt>
                <c:pt idx="327">
                  <c:v>2.2000000000000002</c:v>
                </c:pt>
                <c:pt idx="328">
                  <c:v>2.2000000000000002</c:v>
                </c:pt>
                <c:pt idx="329">
                  <c:v>2.2000000000000002</c:v>
                </c:pt>
                <c:pt idx="330">
                  <c:v>2.2000000000000002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2.2000000000000002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2.1</c:v>
                </c:pt>
                <c:pt idx="341">
                  <c:v>2.1</c:v>
                </c:pt>
                <c:pt idx="342">
                  <c:v>2.1</c:v>
                </c:pt>
                <c:pt idx="343">
                  <c:v>2.1</c:v>
                </c:pt>
                <c:pt idx="344">
                  <c:v>2.1</c:v>
                </c:pt>
                <c:pt idx="345">
                  <c:v>2.1</c:v>
                </c:pt>
                <c:pt idx="346">
                  <c:v>2.1</c:v>
                </c:pt>
                <c:pt idx="347">
                  <c:v>2.1</c:v>
                </c:pt>
                <c:pt idx="348">
                  <c:v>2.1</c:v>
                </c:pt>
                <c:pt idx="349">
                  <c:v>2.1</c:v>
                </c:pt>
                <c:pt idx="350">
                  <c:v>2.1</c:v>
                </c:pt>
                <c:pt idx="351">
                  <c:v>2.1</c:v>
                </c:pt>
                <c:pt idx="352">
                  <c:v>2.1</c:v>
                </c:pt>
                <c:pt idx="353">
                  <c:v>2.1</c:v>
                </c:pt>
                <c:pt idx="354">
                  <c:v>2.1</c:v>
                </c:pt>
                <c:pt idx="355">
                  <c:v>2.1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2.2000000000000002</c:v>
                </c:pt>
                <c:pt idx="363">
                  <c:v>2.2000000000000002</c:v>
                </c:pt>
                <c:pt idx="364">
                  <c:v>-4.0999999999999996</c:v>
                </c:pt>
                <c:pt idx="365">
                  <c:v>-4.0999999999999996</c:v>
                </c:pt>
                <c:pt idx="366">
                  <c:v>-12.6</c:v>
                </c:pt>
                <c:pt idx="367">
                  <c:v>-12.6</c:v>
                </c:pt>
                <c:pt idx="368">
                  <c:v>-15.8</c:v>
                </c:pt>
                <c:pt idx="369">
                  <c:v>-15.8</c:v>
                </c:pt>
                <c:pt idx="370">
                  <c:v>-16.399999999999999</c:v>
                </c:pt>
                <c:pt idx="371">
                  <c:v>-16.399999999999999</c:v>
                </c:pt>
                <c:pt idx="372">
                  <c:v>-16.600000000000001</c:v>
                </c:pt>
                <c:pt idx="373">
                  <c:v>-16.600000000000001</c:v>
                </c:pt>
                <c:pt idx="374">
                  <c:v>-15.9</c:v>
                </c:pt>
                <c:pt idx="375">
                  <c:v>-15.9</c:v>
                </c:pt>
                <c:pt idx="376">
                  <c:v>-15.8</c:v>
                </c:pt>
                <c:pt idx="377">
                  <c:v>-15.8</c:v>
                </c:pt>
                <c:pt idx="378">
                  <c:v>-17.600000000000001</c:v>
                </c:pt>
                <c:pt idx="379">
                  <c:v>-17.600000000000001</c:v>
                </c:pt>
                <c:pt idx="380">
                  <c:v>-19.3</c:v>
                </c:pt>
                <c:pt idx="381">
                  <c:v>-19.3</c:v>
                </c:pt>
                <c:pt idx="382">
                  <c:v>-19.3</c:v>
                </c:pt>
                <c:pt idx="383">
                  <c:v>-19.3</c:v>
                </c:pt>
                <c:pt idx="384">
                  <c:v>-19.399999999999999</c:v>
                </c:pt>
                <c:pt idx="385">
                  <c:v>-19.399999999999999</c:v>
                </c:pt>
                <c:pt idx="386">
                  <c:v>-4.5999999999999996</c:v>
                </c:pt>
                <c:pt idx="387">
                  <c:v>-4.5999999999999996</c:v>
                </c:pt>
                <c:pt idx="388">
                  <c:v>-1.2</c:v>
                </c:pt>
                <c:pt idx="389">
                  <c:v>-1.2</c:v>
                </c:pt>
                <c:pt idx="390">
                  <c:v>-0.8</c:v>
                </c:pt>
                <c:pt idx="391">
                  <c:v>-0.8</c:v>
                </c:pt>
                <c:pt idx="392">
                  <c:v>-1.5</c:v>
                </c:pt>
                <c:pt idx="393">
                  <c:v>-1.5</c:v>
                </c:pt>
                <c:pt idx="394">
                  <c:v>-1.5</c:v>
                </c:pt>
                <c:pt idx="395">
                  <c:v>-1.5</c:v>
                </c:pt>
                <c:pt idx="396">
                  <c:v>-1.8</c:v>
                </c:pt>
                <c:pt idx="397">
                  <c:v>-1.8</c:v>
                </c:pt>
                <c:pt idx="398">
                  <c:v>-1.7</c:v>
                </c:pt>
                <c:pt idx="399">
                  <c:v>-1.7</c:v>
                </c:pt>
                <c:pt idx="400">
                  <c:v>-1.6</c:v>
                </c:pt>
                <c:pt idx="401">
                  <c:v>-1.6</c:v>
                </c:pt>
                <c:pt idx="402">
                  <c:v>-1.4</c:v>
                </c:pt>
                <c:pt idx="403">
                  <c:v>-1.4</c:v>
                </c:pt>
                <c:pt idx="404">
                  <c:v>-1.3</c:v>
                </c:pt>
                <c:pt idx="405">
                  <c:v>-1.3</c:v>
                </c:pt>
                <c:pt idx="406">
                  <c:v>-0.6</c:v>
                </c:pt>
                <c:pt idx="407">
                  <c:v>-0.6</c:v>
                </c:pt>
                <c:pt idx="408">
                  <c:v>0.1</c:v>
                </c:pt>
                <c:pt idx="409">
                  <c:v>0.1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2.1</c:v>
                </c:pt>
                <c:pt idx="413">
                  <c:v>2.1</c:v>
                </c:pt>
                <c:pt idx="414">
                  <c:v>3.2</c:v>
                </c:pt>
                <c:pt idx="415">
                  <c:v>3.2</c:v>
                </c:pt>
                <c:pt idx="416">
                  <c:v>3.8</c:v>
                </c:pt>
                <c:pt idx="417">
                  <c:v>3.8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4.4000000000000004</c:v>
                </c:pt>
                <c:pt idx="421">
                  <c:v>4.4000000000000004</c:v>
                </c:pt>
                <c:pt idx="422">
                  <c:v>4.7</c:v>
                </c:pt>
                <c:pt idx="423">
                  <c:v>4.7</c:v>
                </c:pt>
                <c:pt idx="424">
                  <c:v>5</c:v>
                </c:pt>
                <c:pt idx="425">
                  <c:v>5</c:v>
                </c:pt>
                <c:pt idx="426">
                  <c:v>5.3</c:v>
                </c:pt>
                <c:pt idx="427">
                  <c:v>5.3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3.9</c:v>
                </c:pt>
                <c:pt idx="431">
                  <c:v>3.9</c:v>
                </c:pt>
                <c:pt idx="432">
                  <c:v>3.4</c:v>
                </c:pt>
                <c:pt idx="433">
                  <c:v>3.4</c:v>
                </c:pt>
                <c:pt idx="434">
                  <c:v>3.1</c:v>
                </c:pt>
                <c:pt idx="435">
                  <c:v>3.1</c:v>
                </c:pt>
                <c:pt idx="436">
                  <c:v>2.9</c:v>
                </c:pt>
                <c:pt idx="437">
                  <c:v>2.9</c:v>
                </c:pt>
                <c:pt idx="438">
                  <c:v>2.7</c:v>
                </c:pt>
                <c:pt idx="439">
                  <c:v>2.7</c:v>
                </c:pt>
                <c:pt idx="440">
                  <c:v>2.6</c:v>
                </c:pt>
                <c:pt idx="441">
                  <c:v>2.6</c:v>
                </c:pt>
                <c:pt idx="442">
                  <c:v>2.7</c:v>
                </c:pt>
                <c:pt idx="443">
                  <c:v>2.7</c:v>
                </c:pt>
                <c:pt idx="444">
                  <c:v>3.1</c:v>
                </c:pt>
                <c:pt idx="445">
                  <c:v>3.1</c:v>
                </c:pt>
                <c:pt idx="446">
                  <c:v>2.9</c:v>
                </c:pt>
                <c:pt idx="447">
                  <c:v>2.9</c:v>
                </c:pt>
                <c:pt idx="448">
                  <c:v>2.7</c:v>
                </c:pt>
                <c:pt idx="449">
                  <c:v>2.7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2.2999999999999998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2.2999999999999998</c:v>
                </c:pt>
                <c:pt idx="464">
                  <c:v>2.2999999999999998</c:v>
                </c:pt>
                <c:pt idx="465">
                  <c:v>2.2999999999999998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</c:v>
                </c:pt>
                <c:pt idx="475">
                  <c:v>2.6</c:v>
                </c:pt>
                <c:pt idx="476">
                  <c:v>2.5</c:v>
                </c:pt>
                <c:pt idx="477">
                  <c:v>2.5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2.4</c:v>
                </c:pt>
                <c:pt idx="489">
                  <c:v>2.4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2.4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2.5</c:v>
                </c:pt>
                <c:pt idx="499">
                  <c:v>2.5</c:v>
                </c:pt>
                <c:pt idx="500">
                  <c:v>4.3</c:v>
                </c:pt>
                <c:pt idx="501">
                  <c:v>4.3</c:v>
                </c:pt>
                <c:pt idx="502">
                  <c:v>5.2</c:v>
                </c:pt>
                <c:pt idx="503">
                  <c:v>5.2</c:v>
                </c:pt>
                <c:pt idx="504">
                  <c:v>-7.6</c:v>
                </c:pt>
                <c:pt idx="505">
                  <c:v>-7.6</c:v>
                </c:pt>
                <c:pt idx="506">
                  <c:v>-13.6</c:v>
                </c:pt>
                <c:pt idx="507">
                  <c:v>-13.6</c:v>
                </c:pt>
                <c:pt idx="508">
                  <c:v>-13.8</c:v>
                </c:pt>
                <c:pt idx="509">
                  <c:v>-13.8</c:v>
                </c:pt>
                <c:pt idx="510">
                  <c:v>-14.3</c:v>
                </c:pt>
                <c:pt idx="511">
                  <c:v>-14.3</c:v>
                </c:pt>
                <c:pt idx="512">
                  <c:v>-17.3</c:v>
                </c:pt>
                <c:pt idx="513">
                  <c:v>-17.3</c:v>
                </c:pt>
                <c:pt idx="514">
                  <c:v>-18.2</c:v>
                </c:pt>
                <c:pt idx="515">
                  <c:v>-18.2</c:v>
                </c:pt>
                <c:pt idx="516">
                  <c:v>-18.899999999999999</c:v>
                </c:pt>
                <c:pt idx="517">
                  <c:v>-18.899999999999999</c:v>
                </c:pt>
                <c:pt idx="518">
                  <c:v>-17.8</c:v>
                </c:pt>
                <c:pt idx="519">
                  <c:v>-17.8</c:v>
                </c:pt>
                <c:pt idx="520">
                  <c:v>-17.7</c:v>
                </c:pt>
                <c:pt idx="521">
                  <c:v>-17.7</c:v>
                </c:pt>
                <c:pt idx="522">
                  <c:v>-18.3</c:v>
                </c:pt>
                <c:pt idx="523">
                  <c:v>-18.3</c:v>
                </c:pt>
                <c:pt idx="524">
                  <c:v>-18.399999999999999</c:v>
                </c:pt>
                <c:pt idx="525">
                  <c:v>-18.399999999999999</c:v>
                </c:pt>
                <c:pt idx="526">
                  <c:v>-18.7</c:v>
                </c:pt>
                <c:pt idx="527">
                  <c:v>-18.7</c:v>
                </c:pt>
                <c:pt idx="528">
                  <c:v>-18.899999999999999</c:v>
                </c:pt>
                <c:pt idx="529">
                  <c:v>-18.899999999999999</c:v>
                </c:pt>
                <c:pt idx="530">
                  <c:v>-19.5</c:v>
                </c:pt>
                <c:pt idx="531">
                  <c:v>-19.5</c:v>
                </c:pt>
                <c:pt idx="532">
                  <c:v>-3</c:v>
                </c:pt>
                <c:pt idx="533">
                  <c:v>-3</c:v>
                </c:pt>
                <c:pt idx="534">
                  <c:v>-0.9</c:v>
                </c:pt>
                <c:pt idx="535">
                  <c:v>-0.9</c:v>
                </c:pt>
                <c:pt idx="536">
                  <c:v>-0.4</c:v>
                </c:pt>
                <c:pt idx="537">
                  <c:v>-0.4</c:v>
                </c:pt>
                <c:pt idx="538">
                  <c:v>0.3</c:v>
                </c:pt>
                <c:pt idx="539">
                  <c:v>0.3</c:v>
                </c:pt>
                <c:pt idx="540">
                  <c:v>1.3</c:v>
                </c:pt>
                <c:pt idx="541">
                  <c:v>1.3</c:v>
                </c:pt>
                <c:pt idx="542">
                  <c:v>2.5</c:v>
                </c:pt>
                <c:pt idx="543">
                  <c:v>2.5</c:v>
                </c:pt>
                <c:pt idx="544">
                  <c:v>3.4</c:v>
                </c:pt>
                <c:pt idx="545">
                  <c:v>3.4</c:v>
                </c:pt>
                <c:pt idx="546">
                  <c:v>3.9</c:v>
                </c:pt>
                <c:pt idx="547">
                  <c:v>3.9</c:v>
                </c:pt>
                <c:pt idx="548">
                  <c:v>4.3</c:v>
                </c:pt>
                <c:pt idx="549">
                  <c:v>4.3</c:v>
                </c:pt>
                <c:pt idx="550">
                  <c:v>4.7</c:v>
                </c:pt>
                <c:pt idx="551">
                  <c:v>4.7</c:v>
                </c:pt>
                <c:pt idx="552">
                  <c:v>4.8</c:v>
                </c:pt>
                <c:pt idx="553">
                  <c:v>4.8</c:v>
                </c:pt>
                <c:pt idx="554">
                  <c:v>3.9</c:v>
                </c:pt>
                <c:pt idx="555">
                  <c:v>3.9</c:v>
                </c:pt>
                <c:pt idx="556">
                  <c:v>3.3</c:v>
                </c:pt>
                <c:pt idx="557">
                  <c:v>3.3</c:v>
                </c:pt>
                <c:pt idx="558">
                  <c:v>2.9</c:v>
                </c:pt>
                <c:pt idx="559">
                  <c:v>2.9</c:v>
                </c:pt>
                <c:pt idx="560">
                  <c:v>2.7</c:v>
                </c:pt>
                <c:pt idx="561">
                  <c:v>2.7</c:v>
                </c:pt>
                <c:pt idx="562">
                  <c:v>2.4</c:v>
                </c:pt>
                <c:pt idx="563">
                  <c:v>2.4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1.9</c:v>
                </c:pt>
                <c:pt idx="613">
                  <c:v>1.9</c:v>
                </c:pt>
                <c:pt idx="614">
                  <c:v>3.2</c:v>
                </c:pt>
                <c:pt idx="615">
                  <c:v>3.2</c:v>
                </c:pt>
                <c:pt idx="616">
                  <c:v>-10.5</c:v>
                </c:pt>
                <c:pt idx="617">
                  <c:v>-10.5</c:v>
                </c:pt>
                <c:pt idx="618">
                  <c:v>-12.6</c:v>
                </c:pt>
                <c:pt idx="619">
                  <c:v>-12.6</c:v>
                </c:pt>
                <c:pt idx="620">
                  <c:v>-15.8</c:v>
                </c:pt>
                <c:pt idx="621">
                  <c:v>-15.8</c:v>
                </c:pt>
                <c:pt idx="622">
                  <c:v>-17.100000000000001</c:v>
                </c:pt>
                <c:pt idx="623">
                  <c:v>-17.100000000000001</c:v>
                </c:pt>
                <c:pt idx="624">
                  <c:v>-17</c:v>
                </c:pt>
                <c:pt idx="625">
                  <c:v>-17</c:v>
                </c:pt>
                <c:pt idx="626">
                  <c:v>-17.399999999999999</c:v>
                </c:pt>
                <c:pt idx="627">
                  <c:v>-17.399999999999999</c:v>
                </c:pt>
                <c:pt idx="628">
                  <c:v>-17.3</c:v>
                </c:pt>
                <c:pt idx="629">
                  <c:v>-17.3</c:v>
                </c:pt>
                <c:pt idx="630">
                  <c:v>-16.8</c:v>
                </c:pt>
                <c:pt idx="631">
                  <c:v>-16.8</c:v>
                </c:pt>
                <c:pt idx="632">
                  <c:v>-17.2</c:v>
                </c:pt>
                <c:pt idx="633">
                  <c:v>-17.2</c:v>
                </c:pt>
                <c:pt idx="634">
                  <c:v>-18.5</c:v>
                </c:pt>
                <c:pt idx="635">
                  <c:v>-18.5</c:v>
                </c:pt>
                <c:pt idx="636">
                  <c:v>-19.399999999999999</c:v>
                </c:pt>
                <c:pt idx="637">
                  <c:v>-19.399999999999999</c:v>
                </c:pt>
                <c:pt idx="638">
                  <c:v>-19.399999999999999</c:v>
                </c:pt>
                <c:pt idx="639">
                  <c:v>-19.399999999999999</c:v>
                </c:pt>
                <c:pt idx="640">
                  <c:v>-19.399999999999999</c:v>
                </c:pt>
                <c:pt idx="641">
                  <c:v>-19.399999999999999</c:v>
                </c:pt>
                <c:pt idx="642">
                  <c:v>-7.1</c:v>
                </c:pt>
                <c:pt idx="643">
                  <c:v>-7.1</c:v>
                </c:pt>
                <c:pt idx="644">
                  <c:v>-1.7</c:v>
                </c:pt>
                <c:pt idx="645">
                  <c:v>-1.7</c:v>
                </c:pt>
                <c:pt idx="646">
                  <c:v>-0.6</c:v>
                </c:pt>
                <c:pt idx="647">
                  <c:v>-0.6</c:v>
                </c:pt>
                <c:pt idx="648">
                  <c:v>-0.3</c:v>
                </c:pt>
                <c:pt idx="649">
                  <c:v>-0.3</c:v>
                </c:pt>
                <c:pt idx="650">
                  <c:v>0.3</c:v>
                </c:pt>
                <c:pt idx="651">
                  <c:v>0.3</c:v>
                </c:pt>
                <c:pt idx="652">
                  <c:v>1.3</c:v>
                </c:pt>
                <c:pt idx="653">
                  <c:v>1.3</c:v>
                </c:pt>
                <c:pt idx="654">
                  <c:v>2.5</c:v>
                </c:pt>
                <c:pt idx="655">
                  <c:v>2.5</c:v>
                </c:pt>
                <c:pt idx="656">
                  <c:v>3.2</c:v>
                </c:pt>
                <c:pt idx="657">
                  <c:v>3.2</c:v>
                </c:pt>
                <c:pt idx="658">
                  <c:v>3.8</c:v>
                </c:pt>
                <c:pt idx="659">
                  <c:v>3.8</c:v>
                </c:pt>
                <c:pt idx="660">
                  <c:v>4.0999999999999996</c:v>
                </c:pt>
                <c:pt idx="661">
                  <c:v>4.0999999999999996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5.0999999999999996</c:v>
                </c:pt>
                <c:pt idx="665">
                  <c:v>5.0999999999999996</c:v>
                </c:pt>
                <c:pt idx="666">
                  <c:v>5.4</c:v>
                </c:pt>
                <c:pt idx="667">
                  <c:v>5.4</c:v>
                </c:pt>
                <c:pt idx="668">
                  <c:v>4.4000000000000004</c:v>
                </c:pt>
                <c:pt idx="669">
                  <c:v>4.4000000000000004</c:v>
                </c:pt>
                <c:pt idx="670">
                  <c:v>3.7</c:v>
                </c:pt>
                <c:pt idx="671">
                  <c:v>3.7</c:v>
                </c:pt>
                <c:pt idx="672">
                  <c:v>3.2</c:v>
                </c:pt>
                <c:pt idx="673">
                  <c:v>3.2</c:v>
                </c:pt>
                <c:pt idx="674">
                  <c:v>2.8</c:v>
                </c:pt>
                <c:pt idx="675">
                  <c:v>2.8</c:v>
                </c:pt>
                <c:pt idx="676">
                  <c:v>2.6</c:v>
                </c:pt>
                <c:pt idx="677">
                  <c:v>2.6</c:v>
                </c:pt>
                <c:pt idx="678">
                  <c:v>2.4</c:v>
                </c:pt>
                <c:pt idx="679">
                  <c:v>2.4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</c:v>
                </c:pt>
                <c:pt idx="687">
                  <c:v>2</c:v>
                </c:pt>
                <c:pt idx="688">
                  <c:v>1.9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1.9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1.7</c:v>
                </c:pt>
                <c:pt idx="717">
                  <c:v>1.7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</c:v>
                </c:pt>
                <c:pt idx="722">
                  <c:v>2</c:v>
                </c:pt>
                <c:pt idx="723">
                  <c:v>2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5.6</c:v>
                </c:pt>
                <c:pt idx="727">
                  <c:v>5.6</c:v>
                </c:pt>
                <c:pt idx="728">
                  <c:v>6.1</c:v>
                </c:pt>
                <c:pt idx="729">
                  <c:v>6.1</c:v>
                </c:pt>
                <c:pt idx="730">
                  <c:v>6.4</c:v>
                </c:pt>
                <c:pt idx="731">
                  <c:v>6.4</c:v>
                </c:pt>
                <c:pt idx="732">
                  <c:v>6.7</c:v>
                </c:pt>
                <c:pt idx="733">
                  <c:v>6.7</c:v>
                </c:pt>
                <c:pt idx="734">
                  <c:v>6.9</c:v>
                </c:pt>
                <c:pt idx="735">
                  <c:v>6.9</c:v>
                </c:pt>
                <c:pt idx="736">
                  <c:v>7</c:v>
                </c:pt>
                <c:pt idx="737">
                  <c:v>7</c:v>
                </c:pt>
                <c:pt idx="738">
                  <c:v>7.1</c:v>
                </c:pt>
                <c:pt idx="739">
                  <c:v>7.1</c:v>
                </c:pt>
                <c:pt idx="740">
                  <c:v>7.2</c:v>
                </c:pt>
                <c:pt idx="741">
                  <c:v>7.2</c:v>
                </c:pt>
                <c:pt idx="742">
                  <c:v>7.3</c:v>
                </c:pt>
                <c:pt idx="743">
                  <c:v>7.3</c:v>
                </c:pt>
                <c:pt idx="744">
                  <c:v>7.3</c:v>
                </c:pt>
                <c:pt idx="745">
                  <c:v>7.3</c:v>
                </c:pt>
                <c:pt idx="746">
                  <c:v>5.9</c:v>
                </c:pt>
                <c:pt idx="747">
                  <c:v>5.9</c:v>
                </c:pt>
                <c:pt idx="748">
                  <c:v>4.7</c:v>
                </c:pt>
                <c:pt idx="749">
                  <c:v>4.7</c:v>
                </c:pt>
                <c:pt idx="750">
                  <c:v>5.8</c:v>
                </c:pt>
                <c:pt idx="751">
                  <c:v>5.8</c:v>
                </c:pt>
                <c:pt idx="752">
                  <c:v>6.9</c:v>
                </c:pt>
                <c:pt idx="753">
                  <c:v>6.9</c:v>
                </c:pt>
                <c:pt idx="754">
                  <c:v>7.1</c:v>
                </c:pt>
                <c:pt idx="755">
                  <c:v>7.1</c:v>
                </c:pt>
                <c:pt idx="756">
                  <c:v>7.2</c:v>
                </c:pt>
                <c:pt idx="757">
                  <c:v>7.2</c:v>
                </c:pt>
                <c:pt idx="758">
                  <c:v>7.4</c:v>
                </c:pt>
                <c:pt idx="759">
                  <c:v>7.4</c:v>
                </c:pt>
                <c:pt idx="760">
                  <c:v>7.4</c:v>
                </c:pt>
                <c:pt idx="761">
                  <c:v>7.4</c:v>
                </c:pt>
                <c:pt idx="762">
                  <c:v>7.4</c:v>
                </c:pt>
                <c:pt idx="763">
                  <c:v>7.4</c:v>
                </c:pt>
                <c:pt idx="764">
                  <c:v>6.3</c:v>
                </c:pt>
                <c:pt idx="765">
                  <c:v>6.3</c:v>
                </c:pt>
                <c:pt idx="766">
                  <c:v>5.5</c:v>
                </c:pt>
                <c:pt idx="767">
                  <c:v>5.5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4.5999999999999996</c:v>
                </c:pt>
                <c:pt idx="771">
                  <c:v>4.5999999999999996</c:v>
                </c:pt>
                <c:pt idx="772">
                  <c:v>4.3</c:v>
                </c:pt>
                <c:pt idx="773">
                  <c:v>4.3</c:v>
                </c:pt>
                <c:pt idx="774">
                  <c:v>4.0999999999999996</c:v>
                </c:pt>
                <c:pt idx="775">
                  <c:v>4.0999999999999996</c:v>
                </c:pt>
                <c:pt idx="776">
                  <c:v>4</c:v>
                </c:pt>
                <c:pt idx="777">
                  <c:v>4</c:v>
                </c:pt>
                <c:pt idx="778">
                  <c:v>3.9</c:v>
                </c:pt>
                <c:pt idx="779">
                  <c:v>3.9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3.6</c:v>
                </c:pt>
                <c:pt idx="785">
                  <c:v>3.6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3.3</c:v>
                </c:pt>
                <c:pt idx="791">
                  <c:v>3.3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3.1</c:v>
                </c:pt>
                <c:pt idx="800">
                  <c:v>3</c:v>
                </c:pt>
                <c:pt idx="801">
                  <c:v>3</c:v>
                </c:pt>
                <c:pt idx="802">
                  <c:v>2.9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2.9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</c:v>
                </c:pt>
                <c:pt idx="812">
                  <c:v>2.9</c:v>
                </c:pt>
                <c:pt idx="813">
                  <c:v>2.9</c:v>
                </c:pt>
                <c:pt idx="814">
                  <c:v>2.9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3</c:v>
                </c:pt>
                <c:pt idx="821">
                  <c:v>3</c:v>
                </c:pt>
                <c:pt idx="822">
                  <c:v>5.2</c:v>
                </c:pt>
                <c:pt idx="823">
                  <c:v>5.2</c:v>
                </c:pt>
                <c:pt idx="824">
                  <c:v>4.8</c:v>
                </c:pt>
                <c:pt idx="825">
                  <c:v>4.8</c:v>
                </c:pt>
                <c:pt idx="826">
                  <c:v>4.4000000000000004</c:v>
                </c:pt>
                <c:pt idx="827">
                  <c:v>4.4000000000000004</c:v>
                </c:pt>
                <c:pt idx="828">
                  <c:v>4.2</c:v>
                </c:pt>
                <c:pt idx="829">
                  <c:v>4.2</c:v>
                </c:pt>
                <c:pt idx="830">
                  <c:v>4</c:v>
                </c:pt>
                <c:pt idx="831">
                  <c:v>4</c:v>
                </c:pt>
                <c:pt idx="832">
                  <c:v>3.9</c:v>
                </c:pt>
                <c:pt idx="833">
                  <c:v>3.9</c:v>
                </c:pt>
                <c:pt idx="834">
                  <c:v>3.7</c:v>
                </c:pt>
                <c:pt idx="835">
                  <c:v>3.7</c:v>
                </c:pt>
                <c:pt idx="836">
                  <c:v>3.7</c:v>
                </c:pt>
                <c:pt idx="837">
                  <c:v>3.7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3.5</c:v>
                </c:pt>
                <c:pt idx="843">
                  <c:v>3.5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3.4</c:v>
                </c:pt>
                <c:pt idx="913">
                  <c:v>3.4</c:v>
                </c:pt>
                <c:pt idx="914">
                  <c:v>3.7</c:v>
                </c:pt>
                <c:pt idx="915">
                  <c:v>3.7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-11.6</c:v>
                </c:pt>
                <c:pt idx="919">
                  <c:v>-11.6</c:v>
                </c:pt>
                <c:pt idx="920">
                  <c:v>-13.6</c:v>
                </c:pt>
                <c:pt idx="921">
                  <c:v>-13.6</c:v>
                </c:pt>
                <c:pt idx="922">
                  <c:v>-13.6</c:v>
                </c:pt>
                <c:pt idx="923">
                  <c:v>-13.6</c:v>
                </c:pt>
                <c:pt idx="924">
                  <c:v>-14.2</c:v>
                </c:pt>
                <c:pt idx="925">
                  <c:v>-14.2</c:v>
                </c:pt>
                <c:pt idx="926">
                  <c:v>-17</c:v>
                </c:pt>
                <c:pt idx="927">
                  <c:v>-17</c:v>
                </c:pt>
                <c:pt idx="928">
                  <c:v>-17.2</c:v>
                </c:pt>
                <c:pt idx="929">
                  <c:v>-17.2</c:v>
                </c:pt>
                <c:pt idx="930">
                  <c:v>-17.100000000000001</c:v>
                </c:pt>
                <c:pt idx="931">
                  <c:v>-17.100000000000001</c:v>
                </c:pt>
                <c:pt idx="932">
                  <c:v>-17.5</c:v>
                </c:pt>
                <c:pt idx="933">
                  <c:v>-17.5</c:v>
                </c:pt>
                <c:pt idx="934">
                  <c:v>-17.399999999999999</c:v>
                </c:pt>
                <c:pt idx="935">
                  <c:v>-17.399999999999999</c:v>
                </c:pt>
                <c:pt idx="936">
                  <c:v>-17.2</c:v>
                </c:pt>
                <c:pt idx="937">
                  <c:v>-17.2</c:v>
                </c:pt>
                <c:pt idx="938">
                  <c:v>-17</c:v>
                </c:pt>
                <c:pt idx="939">
                  <c:v>-17</c:v>
                </c:pt>
                <c:pt idx="940">
                  <c:v>-18.3</c:v>
                </c:pt>
                <c:pt idx="941">
                  <c:v>-18.3</c:v>
                </c:pt>
                <c:pt idx="942">
                  <c:v>-15.2</c:v>
                </c:pt>
                <c:pt idx="943">
                  <c:v>-15.2</c:v>
                </c:pt>
                <c:pt idx="944">
                  <c:v>-2</c:v>
                </c:pt>
                <c:pt idx="945">
                  <c:v>-2</c:v>
                </c:pt>
                <c:pt idx="946">
                  <c:v>-0.6</c:v>
                </c:pt>
                <c:pt idx="947">
                  <c:v>-0.6</c:v>
                </c:pt>
                <c:pt idx="948">
                  <c:v>0.3</c:v>
                </c:pt>
                <c:pt idx="949">
                  <c:v>0.3</c:v>
                </c:pt>
                <c:pt idx="950">
                  <c:v>1.8</c:v>
                </c:pt>
                <c:pt idx="951">
                  <c:v>1.8</c:v>
                </c:pt>
                <c:pt idx="952">
                  <c:v>3.2</c:v>
                </c:pt>
                <c:pt idx="953">
                  <c:v>3.2</c:v>
                </c:pt>
                <c:pt idx="954">
                  <c:v>3.8</c:v>
                </c:pt>
                <c:pt idx="955">
                  <c:v>3.8</c:v>
                </c:pt>
                <c:pt idx="956">
                  <c:v>4.4000000000000004</c:v>
                </c:pt>
                <c:pt idx="957">
                  <c:v>4.4000000000000004</c:v>
                </c:pt>
                <c:pt idx="958">
                  <c:v>4.7</c:v>
                </c:pt>
                <c:pt idx="959">
                  <c:v>4.7</c:v>
                </c:pt>
                <c:pt idx="960">
                  <c:v>5.0999999999999996</c:v>
                </c:pt>
                <c:pt idx="961">
                  <c:v>5.0999999999999996</c:v>
                </c:pt>
                <c:pt idx="962">
                  <c:v>3.9</c:v>
                </c:pt>
                <c:pt idx="963">
                  <c:v>3.9</c:v>
                </c:pt>
                <c:pt idx="964">
                  <c:v>3.2</c:v>
                </c:pt>
                <c:pt idx="965">
                  <c:v>3.2</c:v>
                </c:pt>
                <c:pt idx="966">
                  <c:v>2.7</c:v>
                </c:pt>
                <c:pt idx="967">
                  <c:v>2.7</c:v>
                </c:pt>
                <c:pt idx="968">
                  <c:v>2.6</c:v>
                </c:pt>
                <c:pt idx="969">
                  <c:v>2.6</c:v>
                </c:pt>
                <c:pt idx="970">
                  <c:v>2.4</c:v>
                </c:pt>
                <c:pt idx="971">
                  <c:v>2.4</c:v>
                </c:pt>
                <c:pt idx="972">
                  <c:v>2.2999999999999998</c:v>
                </c:pt>
                <c:pt idx="973">
                  <c:v>2.2999999999999998</c:v>
                </c:pt>
                <c:pt idx="974">
                  <c:v>2.2000000000000002</c:v>
                </c:pt>
                <c:pt idx="975">
                  <c:v>2.2000000000000002</c:v>
                </c:pt>
                <c:pt idx="976">
                  <c:v>2.2000000000000002</c:v>
                </c:pt>
                <c:pt idx="977">
                  <c:v>2.2000000000000002</c:v>
                </c:pt>
                <c:pt idx="978">
                  <c:v>2.1</c:v>
                </c:pt>
                <c:pt idx="979">
                  <c:v>2.1</c:v>
                </c:pt>
                <c:pt idx="980">
                  <c:v>2.1</c:v>
                </c:pt>
                <c:pt idx="981">
                  <c:v>2.1</c:v>
                </c:pt>
                <c:pt idx="982">
                  <c:v>2.1</c:v>
                </c:pt>
                <c:pt idx="983">
                  <c:v>2.1</c:v>
                </c:pt>
                <c:pt idx="984">
                  <c:v>2.1</c:v>
                </c:pt>
                <c:pt idx="985">
                  <c:v>2.1</c:v>
                </c:pt>
                <c:pt idx="986">
                  <c:v>2.1</c:v>
                </c:pt>
                <c:pt idx="987">
                  <c:v>2.1</c:v>
                </c:pt>
                <c:pt idx="988">
                  <c:v>2.1</c:v>
                </c:pt>
                <c:pt idx="989">
                  <c:v>2.1</c:v>
                </c:pt>
                <c:pt idx="990">
                  <c:v>2.1</c:v>
                </c:pt>
                <c:pt idx="991">
                  <c:v>2.1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2.1</c:v>
                </c:pt>
                <c:pt idx="999">
                  <c:v>2.1</c:v>
                </c:pt>
                <c:pt idx="1000">
                  <c:v>2.1</c:v>
                </c:pt>
                <c:pt idx="1001">
                  <c:v>2.1</c:v>
                </c:pt>
                <c:pt idx="1002">
                  <c:v>2.1</c:v>
                </c:pt>
                <c:pt idx="1003">
                  <c:v>2.1</c:v>
                </c:pt>
                <c:pt idx="1004">
                  <c:v>2.1</c:v>
                </c:pt>
                <c:pt idx="1005">
                  <c:v>2.1</c:v>
                </c:pt>
                <c:pt idx="1006">
                  <c:v>2.1</c:v>
                </c:pt>
                <c:pt idx="1007">
                  <c:v>2.1</c:v>
                </c:pt>
                <c:pt idx="1008">
                  <c:v>2.1</c:v>
                </c:pt>
                <c:pt idx="1009">
                  <c:v>2.1</c:v>
                </c:pt>
                <c:pt idx="1010">
                  <c:v>2.1</c:v>
                </c:pt>
                <c:pt idx="1011">
                  <c:v>2.1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2.2000000000000002</c:v>
                </c:pt>
                <c:pt idx="1017">
                  <c:v>2.2000000000000002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2.2999999999999998</c:v>
                </c:pt>
                <c:pt idx="1021">
                  <c:v>2.2999999999999998</c:v>
                </c:pt>
                <c:pt idx="1022">
                  <c:v>2.2999999999999998</c:v>
                </c:pt>
                <c:pt idx="1023">
                  <c:v>2.2999999999999998</c:v>
                </c:pt>
                <c:pt idx="1024">
                  <c:v>2.2999999999999998</c:v>
                </c:pt>
                <c:pt idx="1025">
                  <c:v>2.2999999999999998</c:v>
                </c:pt>
                <c:pt idx="1026">
                  <c:v>2.2999999999999998</c:v>
                </c:pt>
                <c:pt idx="1027">
                  <c:v>2.2999999999999998</c:v>
                </c:pt>
                <c:pt idx="1028">
                  <c:v>2.2999999999999998</c:v>
                </c:pt>
                <c:pt idx="1029">
                  <c:v>2.2999999999999998</c:v>
                </c:pt>
                <c:pt idx="1030">
                  <c:v>2.4</c:v>
                </c:pt>
                <c:pt idx="1031">
                  <c:v>2.4</c:v>
                </c:pt>
                <c:pt idx="1032">
                  <c:v>2.4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3.7</c:v>
                </c:pt>
                <c:pt idx="1037">
                  <c:v>3.7</c:v>
                </c:pt>
                <c:pt idx="1038">
                  <c:v>0.3</c:v>
                </c:pt>
                <c:pt idx="1039">
                  <c:v>0.3</c:v>
                </c:pt>
                <c:pt idx="1040">
                  <c:v>-13.1</c:v>
                </c:pt>
                <c:pt idx="1041">
                  <c:v>-13.1</c:v>
                </c:pt>
                <c:pt idx="1042">
                  <c:v>-13.7</c:v>
                </c:pt>
                <c:pt idx="1043">
                  <c:v>-13.7</c:v>
                </c:pt>
                <c:pt idx="1044">
                  <c:v>-13.8</c:v>
                </c:pt>
                <c:pt idx="1045">
                  <c:v>-13.8</c:v>
                </c:pt>
                <c:pt idx="1046">
                  <c:v>-15.3</c:v>
                </c:pt>
                <c:pt idx="1047">
                  <c:v>-15.3</c:v>
                </c:pt>
                <c:pt idx="1048">
                  <c:v>-17.600000000000001</c:v>
                </c:pt>
                <c:pt idx="1049">
                  <c:v>-17.600000000000001</c:v>
                </c:pt>
                <c:pt idx="1050">
                  <c:v>-17.399999999999999</c:v>
                </c:pt>
                <c:pt idx="1051">
                  <c:v>-17.399999999999999</c:v>
                </c:pt>
                <c:pt idx="1052">
                  <c:v>-17.399999999999999</c:v>
                </c:pt>
                <c:pt idx="1053">
                  <c:v>-17.399999999999999</c:v>
                </c:pt>
                <c:pt idx="1054">
                  <c:v>-17.600000000000001</c:v>
                </c:pt>
                <c:pt idx="1055">
                  <c:v>-17.600000000000001</c:v>
                </c:pt>
                <c:pt idx="1056">
                  <c:v>-17.399999999999999</c:v>
                </c:pt>
                <c:pt idx="1057">
                  <c:v>-17.399999999999999</c:v>
                </c:pt>
                <c:pt idx="1058">
                  <c:v>-17</c:v>
                </c:pt>
                <c:pt idx="1059">
                  <c:v>-17</c:v>
                </c:pt>
                <c:pt idx="1060">
                  <c:v>-17.100000000000001</c:v>
                </c:pt>
                <c:pt idx="1061">
                  <c:v>-17.100000000000001</c:v>
                </c:pt>
                <c:pt idx="1062">
                  <c:v>-18.5</c:v>
                </c:pt>
                <c:pt idx="1063">
                  <c:v>-18.5</c:v>
                </c:pt>
                <c:pt idx="1064">
                  <c:v>-19.3</c:v>
                </c:pt>
                <c:pt idx="1065">
                  <c:v>-19.3</c:v>
                </c:pt>
                <c:pt idx="1066">
                  <c:v>-18.399999999999999</c:v>
                </c:pt>
                <c:pt idx="1067">
                  <c:v>-18.399999999999999</c:v>
                </c:pt>
                <c:pt idx="1068">
                  <c:v>-3.1</c:v>
                </c:pt>
                <c:pt idx="1069">
                  <c:v>-3.1</c:v>
                </c:pt>
                <c:pt idx="1070">
                  <c:v>-0.9</c:v>
                </c:pt>
                <c:pt idx="1071">
                  <c:v>-0.9</c:v>
                </c:pt>
                <c:pt idx="1072">
                  <c:v>-0.4</c:v>
                </c:pt>
                <c:pt idx="1073">
                  <c:v>-0.4</c:v>
                </c:pt>
                <c:pt idx="1074">
                  <c:v>0.1</c:v>
                </c:pt>
                <c:pt idx="1075">
                  <c:v>0.1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2.5</c:v>
                </c:pt>
                <c:pt idx="1079">
                  <c:v>2.5</c:v>
                </c:pt>
                <c:pt idx="1080">
                  <c:v>3.1</c:v>
                </c:pt>
                <c:pt idx="1081">
                  <c:v>3.1</c:v>
                </c:pt>
                <c:pt idx="1082">
                  <c:v>3.4</c:v>
                </c:pt>
                <c:pt idx="1083">
                  <c:v>3.4</c:v>
                </c:pt>
                <c:pt idx="1084">
                  <c:v>3.7</c:v>
                </c:pt>
                <c:pt idx="1085">
                  <c:v>3.7</c:v>
                </c:pt>
                <c:pt idx="1086">
                  <c:v>4.0999999999999996</c:v>
                </c:pt>
                <c:pt idx="1087">
                  <c:v>4.0999999999999996</c:v>
                </c:pt>
                <c:pt idx="1088">
                  <c:v>4.5</c:v>
                </c:pt>
                <c:pt idx="1089">
                  <c:v>4.5</c:v>
                </c:pt>
                <c:pt idx="1090">
                  <c:v>4.4000000000000004</c:v>
                </c:pt>
                <c:pt idx="1091">
                  <c:v>4.4000000000000004</c:v>
                </c:pt>
                <c:pt idx="1092">
                  <c:v>3.6</c:v>
                </c:pt>
                <c:pt idx="1093">
                  <c:v>3.6</c:v>
                </c:pt>
                <c:pt idx="1094">
                  <c:v>3.1</c:v>
                </c:pt>
                <c:pt idx="1095">
                  <c:v>3.1</c:v>
                </c:pt>
                <c:pt idx="1096">
                  <c:v>2.7</c:v>
                </c:pt>
                <c:pt idx="1097">
                  <c:v>2.7</c:v>
                </c:pt>
                <c:pt idx="1098">
                  <c:v>2.5</c:v>
                </c:pt>
                <c:pt idx="1099">
                  <c:v>2.5</c:v>
                </c:pt>
                <c:pt idx="1100">
                  <c:v>2.2999999999999998</c:v>
                </c:pt>
                <c:pt idx="1101">
                  <c:v>2.2999999999999998</c:v>
                </c:pt>
                <c:pt idx="1102">
                  <c:v>2.2000000000000002</c:v>
                </c:pt>
                <c:pt idx="1103">
                  <c:v>2.2000000000000002</c:v>
                </c:pt>
                <c:pt idx="1104">
                  <c:v>2.1</c:v>
                </c:pt>
                <c:pt idx="1105">
                  <c:v>2.1</c:v>
                </c:pt>
                <c:pt idx="1106">
                  <c:v>2</c:v>
                </c:pt>
                <c:pt idx="1107">
                  <c:v>2</c:v>
                </c:pt>
                <c:pt idx="1108">
                  <c:v>1.9</c:v>
                </c:pt>
                <c:pt idx="1109">
                  <c:v>1.9</c:v>
                </c:pt>
                <c:pt idx="1110">
                  <c:v>1.9</c:v>
                </c:pt>
                <c:pt idx="1111">
                  <c:v>1.9</c:v>
                </c:pt>
                <c:pt idx="1112">
                  <c:v>1.9</c:v>
                </c:pt>
                <c:pt idx="1113">
                  <c:v>1.9</c:v>
                </c:pt>
                <c:pt idx="1114">
                  <c:v>1.8</c:v>
                </c:pt>
                <c:pt idx="1115">
                  <c:v>1.8</c:v>
                </c:pt>
                <c:pt idx="1116">
                  <c:v>1.8</c:v>
                </c:pt>
                <c:pt idx="1117">
                  <c:v>1.8</c:v>
                </c:pt>
                <c:pt idx="1118">
                  <c:v>1.8</c:v>
                </c:pt>
                <c:pt idx="1119">
                  <c:v>1.8</c:v>
                </c:pt>
                <c:pt idx="1120">
                  <c:v>1.8</c:v>
                </c:pt>
                <c:pt idx="1121">
                  <c:v>1.8</c:v>
                </c:pt>
                <c:pt idx="1122">
                  <c:v>1.8</c:v>
                </c:pt>
                <c:pt idx="1123">
                  <c:v>1.8</c:v>
                </c:pt>
                <c:pt idx="1124">
                  <c:v>1.8</c:v>
                </c:pt>
                <c:pt idx="1125">
                  <c:v>1.8</c:v>
                </c:pt>
                <c:pt idx="1126">
                  <c:v>1.8</c:v>
                </c:pt>
                <c:pt idx="1127">
                  <c:v>1.8</c:v>
                </c:pt>
                <c:pt idx="1128">
                  <c:v>1.8</c:v>
                </c:pt>
                <c:pt idx="1129">
                  <c:v>1.8</c:v>
                </c:pt>
                <c:pt idx="1130">
                  <c:v>1.8</c:v>
                </c:pt>
                <c:pt idx="1131">
                  <c:v>1.8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</c:v>
                </c:pt>
                <c:pt idx="1136">
                  <c:v>1.8</c:v>
                </c:pt>
                <c:pt idx="1137">
                  <c:v>1.8</c:v>
                </c:pt>
                <c:pt idx="1138">
                  <c:v>1.8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1.8</c:v>
                </c:pt>
                <c:pt idx="1143">
                  <c:v>1.8</c:v>
                </c:pt>
                <c:pt idx="1144">
                  <c:v>1.8</c:v>
                </c:pt>
                <c:pt idx="1145">
                  <c:v>1.8</c:v>
                </c:pt>
                <c:pt idx="1146">
                  <c:v>1.8</c:v>
                </c:pt>
                <c:pt idx="1147">
                  <c:v>1.8</c:v>
                </c:pt>
                <c:pt idx="1148">
                  <c:v>3</c:v>
                </c:pt>
                <c:pt idx="1149">
                  <c:v>3</c:v>
                </c:pt>
                <c:pt idx="1150">
                  <c:v>2.1</c:v>
                </c:pt>
                <c:pt idx="1151">
                  <c:v>2.1</c:v>
                </c:pt>
                <c:pt idx="1152">
                  <c:v>-11.3</c:v>
                </c:pt>
                <c:pt idx="1153">
                  <c:v>-11.3</c:v>
                </c:pt>
                <c:pt idx="1154">
                  <c:v>-13.2</c:v>
                </c:pt>
                <c:pt idx="1155">
                  <c:v>-13.2</c:v>
                </c:pt>
                <c:pt idx="1156">
                  <c:v>-14.6</c:v>
                </c:pt>
                <c:pt idx="1157">
                  <c:v>-14.6</c:v>
                </c:pt>
                <c:pt idx="1158">
                  <c:v>-17.399999999999999</c:v>
                </c:pt>
                <c:pt idx="1159">
                  <c:v>-17.399999999999999</c:v>
                </c:pt>
                <c:pt idx="1160">
                  <c:v>-17.5</c:v>
                </c:pt>
                <c:pt idx="1161">
                  <c:v>-17.5</c:v>
                </c:pt>
                <c:pt idx="1162">
                  <c:v>-17.399999999999999</c:v>
                </c:pt>
                <c:pt idx="1163">
                  <c:v>-17.399999999999999</c:v>
                </c:pt>
                <c:pt idx="1164">
                  <c:v>-17.899999999999999</c:v>
                </c:pt>
                <c:pt idx="1165">
                  <c:v>-17.899999999999999</c:v>
                </c:pt>
                <c:pt idx="1166">
                  <c:v>-17.8</c:v>
                </c:pt>
                <c:pt idx="1167">
                  <c:v>-17.8</c:v>
                </c:pt>
                <c:pt idx="1168">
                  <c:v>-17.600000000000001</c:v>
                </c:pt>
                <c:pt idx="1169">
                  <c:v>-17.600000000000001</c:v>
                </c:pt>
                <c:pt idx="1170">
                  <c:v>-17.8</c:v>
                </c:pt>
                <c:pt idx="1171">
                  <c:v>-17.8</c:v>
                </c:pt>
                <c:pt idx="1172">
                  <c:v>-18.899999999999999</c:v>
                </c:pt>
                <c:pt idx="1173">
                  <c:v>-18.899999999999999</c:v>
                </c:pt>
                <c:pt idx="1174">
                  <c:v>-19.600000000000001</c:v>
                </c:pt>
                <c:pt idx="1175">
                  <c:v>-19.600000000000001</c:v>
                </c:pt>
                <c:pt idx="1176">
                  <c:v>-10.3</c:v>
                </c:pt>
                <c:pt idx="1177">
                  <c:v>-10.3</c:v>
                </c:pt>
                <c:pt idx="1178">
                  <c:v>-2</c:v>
                </c:pt>
                <c:pt idx="1179">
                  <c:v>-2</c:v>
                </c:pt>
                <c:pt idx="1180">
                  <c:v>-0.7</c:v>
                </c:pt>
                <c:pt idx="1181">
                  <c:v>-0.7</c:v>
                </c:pt>
                <c:pt idx="1182">
                  <c:v>-0.4</c:v>
                </c:pt>
                <c:pt idx="1183">
                  <c:v>-0.4</c:v>
                </c:pt>
                <c:pt idx="1184">
                  <c:v>0.1</c:v>
                </c:pt>
                <c:pt idx="1185">
                  <c:v>0.1</c:v>
                </c:pt>
                <c:pt idx="1186">
                  <c:v>1.4</c:v>
                </c:pt>
                <c:pt idx="1187">
                  <c:v>1.4</c:v>
                </c:pt>
                <c:pt idx="1188">
                  <c:v>3</c:v>
                </c:pt>
                <c:pt idx="1189">
                  <c:v>3</c:v>
                </c:pt>
                <c:pt idx="1190">
                  <c:v>3.6</c:v>
                </c:pt>
                <c:pt idx="1191">
                  <c:v>3.6</c:v>
                </c:pt>
                <c:pt idx="1192">
                  <c:v>3.9</c:v>
                </c:pt>
                <c:pt idx="1193">
                  <c:v>3.9</c:v>
                </c:pt>
                <c:pt idx="1194">
                  <c:v>4.2</c:v>
                </c:pt>
                <c:pt idx="1195">
                  <c:v>4.2</c:v>
                </c:pt>
                <c:pt idx="1196">
                  <c:v>4.5999999999999996</c:v>
                </c:pt>
                <c:pt idx="1197">
                  <c:v>4.5999999999999996</c:v>
                </c:pt>
                <c:pt idx="1198">
                  <c:v>5.0999999999999996</c:v>
                </c:pt>
                <c:pt idx="1199">
                  <c:v>5.0999999999999996</c:v>
                </c:pt>
                <c:pt idx="1200">
                  <c:v>4.3</c:v>
                </c:pt>
                <c:pt idx="1201">
                  <c:v>4.3</c:v>
                </c:pt>
                <c:pt idx="1202">
                  <c:v>3.5</c:v>
                </c:pt>
                <c:pt idx="1203">
                  <c:v>3.5</c:v>
                </c:pt>
                <c:pt idx="1204">
                  <c:v>3</c:v>
                </c:pt>
                <c:pt idx="1205">
                  <c:v>3</c:v>
                </c:pt>
                <c:pt idx="1206">
                  <c:v>2.7</c:v>
                </c:pt>
                <c:pt idx="1207">
                  <c:v>2.7</c:v>
                </c:pt>
                <c:pt idx="1208">
                  <c:v>2.5</c:v>
                </c:pt>
                <c:pt idx="1209">
                  <c:v>2.5</c:v>
                </c:pt>
                <c:pt idx="1210">
                  <c:v>2.2999999999999998</c:v>
                </c:pt>
                <c:pt idx="1211">
                  <c:v>2.2999999999999998</c:v>
                </c:pt>
                <c:pt idx="1212">
                  <c:v>2.2000000000000002</c:v>
                </c:pt>
                <c:pt idx="1213">
                  <c:v>2.2000000000000002</c:v>
                </c:pt>
                <c:pt idx="1214">
                  <c:v>2.2000000000000002</c:v>
                </c:pt>
                <c:pt idx="1215">
                  <c:v>2.2000000000000002</c:v>
                </c:pt>
                <c:pt idx="1216">
                  <c:v>2.2000000000000002</c:v>
                </c:pt>
                <c:pt idx="1217">
                  <c:v>2.2000000000000002</c:v>
                </c:pt>
                <c:pt idx="1218">
                  <c:v>2.2000000000000002</c:v>
                </c:pt>
                <c:pt idx="1219">
                  <c:v>2.2000000000000002</c:v>
                </c:pt>
                <c:pt idx="1220">
                  <c:v>2.1</c:v>
                </c:pt>
                <c:pt idx="1221">
                  <c:v>2.1</c:v>
                </c:pt>
                <c:pt idx="1222">
                  <c:v>2.1</c:v>
                </c:pt>
                <c:pt idx="1223">
                  <c:v>2.1</c:v>
                </c:pt>
                <c:pt idx="1224">
                  <c:v>2.1</c:v>
                </c:pt>
                <c:pt idx="1225">
                  <c:v>2.1</c:v>
                </c:pt>
                <c:pt idx="1226">
                  <c:v>2.1</c:v>
                </c:pt>
                <c:pt idx="1227">
                  <c:v>2.1</c:v>
                </c:pt>
                <c:pt idx="1228">
                  <c:v>2.1</c:v>
                </c:pt>
                <c:pt idx="1229">
                  <c:v>2.1</c:v>
                </c:pt>
                <c:pt idx="1230">
                  <c:v>2.1</c:v>
                </c:pt>
                <c:pt idx="1231">
                  <c:v>2.1</c:v>
                </c:pt>
                <c:pt idx="1232">
                  <c:v>2.1</c:v>
                </c:pt>
                <c:pt idx="1233">
                  <c:v>2.1</c:v>
                </c:pt>
                <c:pt idx="1234">
                  <c:v>2.1</c:v>
                </c:pt>
                <c:pt idx="1235">
                  <c:v>2.1</c:v>
                </c:pt>
                <c:pt idx="1236">
                  <c:v>2.1</c:v>
                </c:pt>
                <c:pt idx="1237">
                  <c:v>2.1</c:v>
                </c:pt>
                <c:pt idx="1238">
                  <c:v>2.1</c:v>
                </c:pt>
                <c:pt idx="1239">
                  <c:v>2.1</c:v>
                </c:pt>
                <c:pt idx="1240">
                  <c:v>2.1</c:v>
                </c:pt>
                <c:pt idx="1241">
                  <c:v>2.1</c:v>
                </c:pt>
                <c:pt idx="1242">
                  <c:v>2.2000000000000002</c:v>
                </c:pt>
                <c:pt idx="1243">
                  <c:v>2.2000000000000002</c:v>
                </c:pt>
                <c:pt idx="1244">
                  <c:v>2.2000000000000002</c:v>
                </c:pt>
                <c:pt idx="1245">
                  <c:v>2.2000000000000002</c:v>
                </c:pt>
                <c:pt idx="1246">
                  <c:v>2.2000000000000002</c:v>
                </c:pt>
                <c:pt idx="1247">
                  <c:v>2.2000000000000002</c:v>
                </c:pt>
                <c:pt idx="1248">
                  <c:v>2.2000000000000002</c:v>
                </c:pt>
                <c:pt idx="1249">
                  <c:v>2.2000000000000002</c:v>
                </c:pt>
                <c:pt idx="1250">
                  <c:v>2.2000000000000002</c:v>
                </c:pt>
                <c:pt idx="1251">
                  <c:v>2.2000000000000002</c:v>
                </c:pt>
                <c:pt idx="1252">
                  <c:v>2.2000000000000002</c:v>
                </c:pt>
                <c:pt idx="1253">
                  <c:v>2.2000000000000002</c:v>
                </c:pt>
                <c:pt idx="1254">
                  <c:v>2.2999999999999998</c:v>
                </c:pt>
                <c:pt idx="1255">
                  <c:v>2.2999999999999998</c:v>
                </c:pt>
                <c:pt idx="1256">
                  <c:v>2.2999999999999998</c:v>
                </c:pt>
                <c:pt idx="1257">
                  <c:v>2.2999999999999998</c:v>
                </c:pt>
                <c:pt idx="1258">
                  <c:v>4.4000000000000004</c:v>
                </c:pt>
                <c:pt idx="1259">
                  <c:v>4.4000000000000004</c:v>
                </c:pt>
                <c:pt idx="1260">
                  <c:v>-2.9</c:v>
                </c:pt>
                <c:pt idx="1261">
                  <c:v>-2.9</c:v>
                </c:pt>
                <c:pt idx="1262">
                  <c:v>-12.8</c:v>
                </c:pt>
                <c:pt idx="1263">
                  <c:v>-12.8</c:v>
                </c:pt>
                <c:pt idx="1264">
                  <c:v>-13.3</c:v>
                </c:pt>
                <c:pt idx="1265">
                  <c:v>-13.3</c:v>
                </c:pt>
                <c:pt idx="1266">
                  <c:v>-13.8</c:v>
                </c:pt>
                <c:pt idx="1267">
                  <c:v>-13.8</c:v>
                </c:pt>
                <c:pt idx="1268">
                  <c:v>-14.4</c:v>
                </c:pt>
                <c:pt idx="1269">
                  <c:v>-14.4</c:v>
                </c:pt>
                <c:pt idx="1270">
                  <c:v>-10</c:v>
                </c:pt>
                <c:pt idx="1271">
                  <c:v>-10</c:v>
                </c:pt>
                <c:pt idx="1272">
                  <c:v>-0.9</c:v>
                </c:pt>
                <c:pt idx="1273">
                  <c:v>-0.9</c:v>
                </c:pt>
                <c:pt idx="1274">
                  <c:v>0.4</c:v>
                </c:pt>
                <c:pt idx="1275">
                  <c:v>0.4</c:v>
                </c:pt>
                <c:pt idx="1276">
                  <c:v>2.1</c:v>
                </c:pt>
                <c:pt idx="1277">
                  <c:v>2.1</c:v>
                </c:pt>
                <c:pt idx="1278">
                  <c:v>3.9</c:v>
                </c:pt>
                <c:pt idx="1279">
                  <c:v>3.9</c:v>
                </c:pt>
                <c:pt idx="1280">
                  <c:v>4.8</c:v>
                </c:pt>
                <c:pt idx="1281">
                  <c:v>4.8</c:v>
                </c:pt>
                <c:pt idx="1282">
                  <c:v>5.2</c:v>
                </c:pt>
                <c:pt idx="1283">
                  <c:v>5.2</c:v>
                </c:pt>
                <c:pt idx="1284">
                  <c:v>4.5</c:v>
                </c:pt>
                <c:pt idx="1285">
                  <c:v>4.5</c:v>
                </c:pt>
                <c:pt idx="1286">
                  <c:v>3.6</c:v>
                </c:pt>
                <c:pt idx="1287">
                  <c:v>3.6</c:v>
                </c:pt>
                <c:pt idx="1288">
                  <c:v>3.1</c:v>
                </c:pt>
                <c:pt idx="1289">
                  <c:v>3.1</c:v>
                </c:pt>
                <c:pt idx="1290">
                  <c:v>2.8</c:v>
                </c:pt>
                <c:pt idx="1291">
                  <c:v>2.8</c:v>
                </c:pt>
                <c:pt idx="1292">
                  <c:v>2.6</c:v>
                </c:pt>
                <c:pt idx="1293">
                  <c:v>2.6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2.4</c:v>
                </c:pt>
                <c:pt idx="1299">
                  <c:v>2.4</c:v>
                </c:pt>
                <c:pt idx="1300">
                  <c:v>4.5</c:v>
                </c:pt>
                <c:pt idx="1301">
                  <c:v>4.5</c:v>
                </c:pt>
                <c:pt idx="1302">
                  <c:v>5.5</c:v>
                </c:pt>
                <c:pt idx="1303">
                  <c:v>5.5</c:v>
                </c:pt>
                <c:pt idx="1304">
                  <c:v>4.8</c:v>
                </c:pt>
                <c:pt idx="1305">
                  <c:v>4.8</c:v>
                </c:pt>
                <c:pt idx="1306">
                  <c:v>4.2</c:v>
                </c:pt>
                <c:pt idx="1307">
                  <c:v>4.2</c:v>
                </c:pt>
                <c:pt idx="1308">
                  <c:v>3.9</c:v>
                </c:pt>
                <c:pt idx="1309">
                  <c:v>3.9</c:v>
                </c:pt>
                <c:pt idx="1310">
                  <c:v>3.6</c:v>
                </c:pt>
                <c:pt idx="1311">
                  <c:v>3.6</c:v>
                </c:pt>
                <c:pt idx="1312">
                  <c:v>3.4</c:v>
                </c:pt>
                <c:pt idx="1313">
                  <c:v>3.4</c:v>
                </c:pt>
                <c:pt idx="1314">
                  <c:v>3.2</c:v>
                </c:pt>
                <c:pt idx="1315">
                  <c:v>3.2</c:v>
                </c:pt>
                <c:pt idx="1316">
                  <c:v>3.2</c:v>
                </c:pt>
                <c:pt idx="1317">
                  <c:v>3.2</c:v>
                </c:pt>
                <c:pt idx="1318">
                  <c:v>3.1</c:v>
                </c:pt>
                <c:pt idx="1319">
                  <c:v>3.1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2.9</c:v>
                </c:pt>
                <c:pt idx="1325">
                  <c:v>2.9</c:v>
                </c:pt>
                <c:pt idx="1326">
                  <c:v>2.9</c:v>
                </c:pt>
                <c:pt idx="1327">
                  <c:v>2.9</c:v>
                </c:pt>
                <c:pt idx="1328">
                  <c:v>2.9</c:v>
                </c:pt>
                <c:pt idx="1329">
                  <c:v>2.9</c:v>
                </c:pt>
                <c:pt idx="1330">
                  <c:v>2.9</c:v>
                </c:pt>
                <c:pt idx="1331">
                  <c:v>2.9</c:v>
                </c:pt>
                <c:pt idx="1332">
                  <c:v>2.8</c:v>
                </c:pt>
                <c:pt idx="1333">
                  <c:v>2.8</c:v>
                </c:pt>
                <c:pt idx="1334">
                  <c:v>2.8</c:v>
                </c:pt>
                <c:pt idx="1335">
                  <c:v>2.8</c:v>
                </c:pt>
                <c:pt idx="1336">
                  <c:v>2.8</c:v>
                </c:pt>
                <c:pt idx="1337">
                  <c:v>2.8</c:v>
                </c:pt>
                <c:pt idx="1338">
                  <c:v>2.8</c:v>
                </c:pt>
                <c:pt idx="1339">
                  <c:v>2.8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2.6</c:v>
                </c:pt>
                <c:pt idx="1345">
                  <c:v>2.6</c:v>
                </c:pt>
                <c:pt idx="1346">
                  <c:v>2.6</c:v>
                </c:pt>
                <c:pt idx="1347">
                  <c:v>2.6</c:v>
                </c:pt>
                <c:pt idx="1348">
                  <c:v>2.6</c:v>
                </c:pt>
                <c:pt idx="1349">
                  <c:v>2.6</c:v>
                </c:pt>
                <c:pt idx="1350">
                  <c:v>3.1</c:v>
                </c:pt>
                <c:pt idx="1351">
                  <c:v>3.1</c:v>
                </c:pt>
                <c:pt idx="1352">
                  <c:v>3.1</c:v>
                </c:pt>
                <c:pt idx="1353">
                  <c:v>3.1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</c:v>
                </c:pt>
                <c:pt idx="1359">
                  <c:v>2.9</c:v>
                </c:pt>
                <c:pt idx="1360">
                  <c:v>2.9</c:v>
                </c:pt>
                <c:pt idx="1361">
                  <c:v>2.9</c:v>
                </c:pt>
                <c:pt idx="1362">
                  <c:v>2.9</c:v>
                </c:pt>
                <c:pt idx="1363">
                  <c:v>2.9</c:v>
                </c:pt>
                <c:pt idx="1364">
                  <c:v>2.8</c:v>
                </c:pt>
                <c:pt idx="1365">
                  <c:v>2.8</c:v>
                </c:pt>
                <c:pt idx="1366">
                  <c:v>2.8</c:v>
                </c:pt>
                <c:pt idx="1367">
                  <c:v>2.8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2.6</c:v>
                </c:pt>
                <c:pt idx="1381">
                  <c:v>2.6</c:v>
                </c:pt>
                <c:pt idx="1382">
                  <c:v>2.6</c:v>
                </c:pt>
                <c:pt idx="1383">
                  <c:v>2.6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2.6</c:v>
                </c:pt>
                <c:pt idx="1389">
                  <c:v>2.6</c:v>
                </c:pt>
                <c:pt idx="1390">
                  <c:v>2.6</c:v>
                </c:pt>
                <c:pt idx="1391">
                  <c:v>2.6</c:v>
                </c:pt>
                <c:pt idx="1392">
                  <c:v>2.6</c:v>
                </c:pt>
                <c:pt idx="1393">
                  <c:v>2.6</c:v>
                </c:pt>
                <c:pt idx="1394">
                  <c:v>-10.3</c:v>
                </c:pt>
                <c:pt idx="1395">
                  <c:v>-10.3</c:v>
                </c:pt>
                <c:pt idx="1396">
                  <c:v>-14.4</c:v>
                </c:pt>
                <c:pt idx="1397">
                  <c:v>-14.4</c:v>
                </c:pt>
                <c:pt idx="1398">
                  <c:v>-15.8</c:v>
                </c:pt>
                <c:pt idx="1399">
                  <c:v>-15.8</c:v>
                </c:pt>
                <c:pt idx="1400">
                  <c:v>-15.9</c:v>
                </c:pt>
                <c:pt idx="1401">
                  <c:v>-15.9</c:v>
                </c:pt>
                <c:pt idx="1402">
                  <c:v>-15.4</c:v>
                </c:pt>
                <c:pt idx="1403">
                  <c:v>-15.4</c:v>
                </c:pt>
                <c:pt idx="1404">
                  <c:v>-15.1</c:v>
                </c:pt>
                <c:pt idx="1405">
                  <c:v>-15.1</c:v>
                </c:pt>
                <c:pt idx="1406">
                  <c:v>-15.1</c:v>
                </c:pt>
                <c:pt idx="1407">
                  <c:v>-15.1</c:v>
                </c:pt>
                <c:pt idx="1408">
                  <c:v>-15.1</c:v>
                </c:pt>
                <c:pt idx="1409">
                  <c:v>-15.1</c:v>
                </c:pt>
                <c:pt idx="1410">
                  <c:v>-15.1</c:v>
                </c:pt>
                <c:pt idx="1411">
                  <c:v>-15.1</c:v>
                </c:pt>
                <c:pt idx="1412">
                  <c:v>-15.1</c:v>
                </c:pt>
                <c:pt idx="1413">
                  <c:v>-15.1</c:v>
                </c:pt>
                <c:pt idx="1414">
                  <c:v>-15.3</c:v>
                </c:pt>
                <c:pt idx="1415">
                  <c:v>-15.3</c:v>
                </c:pt>
                <c:pt idx="1416">
                  <c:v>-15.4</c:v>
                </c:pt>
                <c:pt idx="1417">
                  <c:v>-15.4</c:v>
                </c:pt>
                <c:pt idx="1418">
                  <c:v>-15.8</c:v>
                </c:pt>
                <c:pt idx="1419">
                  <c:v>-15.8</c:v>
                </c:pt>
                <c:pt idx="1420">
                  <c:v>-16.2</c:v>
                </c:pt>
                <c:pt idx="1421">
                  <c:v>-16.2</c:v>
                </c:pt>
                <c:pt idx="1422">
                  <c:v>-16.899999999999999</c:v>
                </c:pt>
                <c:pt idx="1423">
                  <c:v>-16.899999999999999</c:v>
                </c:pt>
                <c:pt idx="1424">
                  <c:v>-18.100000000000001</c:v>
                </c:pt>
                <c:pt idx="1425">
                  <c:v>-18.100000000000001</c:v>
                </c:pt>
                <c:pt idx="1426">
                  <c:v>-12</c:v>
                </c:pt>
                <c:pt idx="1427">
                  <c:v>-12</c:v>
                </c:pt>
                <c:pt idx="1428">
                  <c:v>-2.1</c:v>
                </c:pt>
                <c:pt idx="1429">
                  <c:v>-2.1</c:v>
                </c:pt>
                <c:pt idx="1430">
                  <c:v>-0.7</c:v>
                </c:pt>
                <c:pt idx="1431">
                  <c:v>-0.7</c:v>
                </c:pt>
                <c:pt idx="1432">
                  <c:v>-0.3</c:v>
                </c:pt>
                <c:pt idx="1433">
                  <c:v>-0.3</c:v>
                </c:pt>
                <c:pt idx="1434">
                  <c:v>0.4</c:v>
                </c:pt>
                <c:pt idx="1435">
                  <c:v>0.4</c:v>
                </c:pt>
                <c:pt idx="1436">
                  <c:v>1.6</c:v>
                </c:pt>
                <c:pt idx="1437">
                  <c:v>1.6</c:v>
                </c:pt>
                <c:pt idx="1438">
                  <c:v>2.8</c:v>
                </c:pt>
                <c:pt idx="1439">
                  <c:v>2.8</c:v>
                </c:pt>
                <c:pt idx="1440">
                  <c:v>3.5</c:v>
                </c:pt>
                <c:pt idx="1441">
                  <c:v>3.5</c:v>
                </c:pt>
                <c:pt idx="1442">
                  <c:v>4.0999999999999996</c:v>
                </c:pt>
                <c:pt idx="1443">
                  <c:v>4.0999999999999996</c:v>
                </c:pt>
                <c:pt idx="1444">
                  <c:v>4.4000000000000004</c:v>
                </c:pt>
                <c:pt idx="1445">
                  <c:v>4.4000000000000004</c:v>
                </c:pt>
                <c:pt idx="1446">
                  <c:v>4.9000000000000004</c:v>
                </c:pt>
                <c:pt idx="1447">
                  <c:v>4.9000000000000004</c:v>
                </c:pt>
                <c:pt idx="1448">
                  <c:v>5.4</c:v>
                </c:pt>
                <c:pt idx="1449">
                  <c:v>5.4</c:v>
                </c:pt>
                <c:pt idx="1450">
                  <c:v>5.8</c:v>
                </c:pt>
                <c:pt idx="1451">
                  <c:v>5.8</c:v>
                </c:pt>
                <c:pt idx="1452">
                  <c:v>5.2</c:v>
                </c:pt>
                <c:pt idx="1453">
                  <c:v>5.2</c:v>
                </c:pt>
                <c:pt idx="1454">
                  <c:v>4.2</c:v>
                </c:pt>
                <c:pt idx="1455">
                  <c:v>4.2</c:v>
                </c:pt>
                <c:pt idx="1456">
                  <c:v>3.6</c:v>
                </c:pt>
                <c:pt idx="1457">
                  <c:v>3.6</c:v>
                </c:pt>
                <c:pt idx="1458">
                  <c:v>3.1</c:v>
                </c:pt>
                <c:pt idx="1459">
                  <c:v>3.1</c:v>
                </c:pt>
                <c:pt idx="1460">
                  <c:v>2.7</c:v>
                </c:pt>
                <c:pt idx="1461">
                  <c:v>2.7</c:v>
                </c:pt>
                <c:pt idx="1462">
                  <c:v>2.5</c:v>
                </c:pt>
                <c:pt idx="1463">
                  <c:v>2.5</c:v>
                </c:pt>
                <c:pt idx="1464">
                  <c:v>2.4</c:v>
                </c:pt>
                <c:pt idx="1465">
                  <c:v>2.4</c:v>
                </c:pt>
                <c:pt idx="1466">
                  <c:v>2.2000000000000002</c:v>
                </c:pt>
                <c:pt idx="1467">
                  <c:v>2.2000000000000002</c:v>
                </c:pt>
                <c:pt idx="1468">
                  <c:v>2.1</c:v>
                </c:pt>
                <c:pt idx="1469">
                  <c:v>2.1</c:v>
                </c:pt>
                <c:pt idx="1470">
                  <c:v>2</c:v>
                </c:pt>
                <c:pt idx="1471">
                  <c:v>2</c:v>
                </c:pt>
                <c:pt idx="1472">
                  <c:v>2.1</c:v>
                </c:pt>
                <c:pt idx="1473">
                  <c:v>2.1</c:v>
                </c:pt>
                <c:pt idx="1474">
                  <c:v>2</c:v>
                </c:pt>
                <c:pt idx="1475">
                  <c:v>2</c:v>
                </c:pt>
                <c:pt idx="1476">
                  <c:v>1.9</c:v>
                </c:pt>
                <c:pt idx="1477">
                  <c:v>1.9</c:v>
                </c:pt>
                <c:pt idx="1478">
                  <c:v>1.9</c:v>
                </c:pt>
                <c:pt idx="1479">
                  <c:v>1.9</c:v>
                </c:pt>
                <c:pt idx="1480">
                  <c:v>1.8</c:v>
                </c:pt>
                <c:pt idx="1481">
                  <c:v>1.8</c:v>
                </c:pt>
                <c:pt idx="1482">
                  <c:v>1.8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1.8</c:v>
                </c:pt>
                <c:pt idx="1487">
                  <c:v>1.8</c:v>
                </c:pt>
                <c:pt idx="1488">
                  <c:v>1.9</c:v>
                </c:pt>
                <c:pt idx="1489">
                  <c:v>1.9</c:v>
                </c:pt>
                <c:pt idx="1490">
                  <c:v>1.8</c:v>
                </c:pt>
                <c:pt idx="1491">
                  <c:v>1.8</c:v>
                </c:pt>
                <c:pt idx="1492">
                  <c:v>1.9</c:v>
                </c:pt>
                <c:pt idx="1493">
                  <c:v>1.9</c:v>
                </c:pt>
                <c:pt idx="1494">
                  <c:v>1.9</c:v>
                </c:pt>
                <c:pt idx="1495">
                  <c:v>1.9</c:v>
                </c:pt>
                <c:pt idx="1496">
                  <c:v>1.8</c:v>
                </c:pt>
                <c:pt idx="1497">
                  <c:v>1.8</c:v>
                </c:pt>
                <c:pt idx="1498">
                  <c:v>1.8</c:v>
                </c:pt>
                <c:pt idx="1499">
                  <c:v>1.8</c:v>
                </c:pt>
                <c:pt idx="1500">
                  <c:v>1.8</c:v>
                </c:pt>
                <c:pt idx="1501">
                  <c:v>1.8</c:v>
                </c:pt>
                <c:pt idx="1502">
                  <c:v>1.8</c:v>
                </c:pt>
                <c:pt idx="1503">
                  <c:v>1.8</c:v>
                </c:pt>
                <c:pt idx="1504">
                  <c:v>1.8</c:v>
                </c:pt>
                <c:pt idx="1505">
                  <c:v>1.8</c:v>
                </c:pt>
                <c:pt idx="1506">
                  <c:v>1.7</c:v>
                </c:pt>
                <c:pt idx="1507">
                  <c:v>1.7</c:v>
                </c:pt>
                <c:pt idx="1508">
                  <c:v>4.3</c:v>
                </c:pt>
                <c:pt idx="1509">
                  <c:v>4.3</c:v>
                </c:pt>
                <c:pt idx="1510">
                  <c:v>5.7</c:v>
                </c:pt>
                <c:pt idx="1511">
                  <c:v>5.7</c:v>
                </c:pt>
                <c:pt idx="1512">
                  <c:v>6.2</c:v>
                </c:pt>
                <c:pt idx="1513">
                  <c:v>6.2</c:v>
                </c:pt>
                <c:pt idx="1514">
                  <c:v>6.6</c:v>
                </c:pt>
                <c:pt idx="1515">
                  <c:v>6.6</c:v>
                </c:pt>
                <c:pt idx="1516">
                  <c:v>6.9</c:v>
                </c:pt>
                <c:pt idx="1517">
                  <c:v>6.9</c:v>
                </c:pt>
                <c:pt idx="1518">
                  <c:v>7.1</c:v>
                </c:pt>
                <c:pt idx="1519">
                  <c:v>7.1</c:v>
                </c:pt>
                <c:pt idx="1520">
                  <c:v>7.2</c:v>
                </c:pt>
                <c:pt idx="1521">
                  <c:v>7.2</c:v>
                </c:pt>
                <c:pt idx="1522">
                  <c:v>7.4</c:v>
                </c:pt>
                <c:pt idx="1523">
                  <c:v>7.4</c:v>
                </c:pt>
                <c:pt idx="1524">
                  <c:v>7.5</c:v>
                </c:pt>
                <c:pt idx="1525">
                  <c:v>7.5</c:v>
                </c:pt>
                <c:pt idx="1526">
                  <c:v>7.6</c:v>
                </c:pt>
                <c:pt idx="1527">
                  <c:v>7.6</c:v>
                </c:pt>
                <c:pt idx="1528">
                  <c:v>7.7</c:v>
                </c:pt>
                <c:pt idx="1529">
                  <c:v>7.7</c:v>
                </c:pt>
                <c:pt idx="1530">
                  <c:v>7.7</c:v>
                </c:pt>
                <c:pt idx="1531">
                  <c:v>7.7</c:v>
                </c:pt>
                <c:pt idx="1532">
                  <c:v>7.8</c:v>
                </c:pt>
                <c:pt idx="1533">
                  <c:v>7.8</c:v>
                </c:pt>
                <c:pt idx="1534">
                  <c:v>7.9</c:v>
                </c:pt>
                <c:pt idx="1535">
                  <c:v>7.9</c:v>
                </c:pt>
                <c:pt idx="1536">
                  <c:v>7.9</c:v>
                </c:pt>
                <c:pt idx="1537">
                  <c:v>7.9</c:v>
                </c:pt>
                <c:pt idx="1538">
                  <c:v>7.9</c:v>
                </c:pt>
                <c:pt idx="1539">
                  <c:v>7.9</c:v>
                </c:pt>
                <c:pt idx="1540">
                  <c:v>8</c:v>
                </c:pt>
                <c:pt idx="1541">
                  <c:v>8</c:v>
                </c:pt>
                <c:pt idx="1542">
                  <c:v>8.1</c:v>
                </c:pt>
                <c:pt idx="1543">
                  <c:v>8.1</c:v>
                </c:pt>
                <c:pt idx="1544">
                  <c:v>8.1</c:v>
                </c:pt>
                <c:pt idx="1545">
                  <c:v>8.1</c:v>
                </c:pt>
                <c:pt idx="1546">
                  <c:v>8.1999999999999993</c:v>
                </c:pt>
                <c:pt idx="1547">
                  <c:v>8.1999999999999993</c:v>
                </c:pt>
                <c:pt idx="1548">
                  <c:v>7.5</c:v>
                </c:pt>
                <c:pt idx="1549">
                  <c:v>7.5</c:v>
                </c:pt>
                <c:pt idx="1550">
                  <c:v>6.8</c:v>
                </c:pt>
                <c:pt idx="1551">
                  <c:v>6.8</c:v>
                </c:pt>
                <c:pt idx="1552">
                  <c:v>6.4</c:v>
                </c:pt>
                <c:pt idx="1553">
                  <c:v>6.4</c:v>
                </c:pt>
                <c:pt idx="1554">
                  <c:v>6</c:v>
                </c:pt>
                <c:pt idx="1555">
                  <c:v>6</c:v>
                </c:pt>
                <c:pt idx="1556">
                  <c:v>5.7</c:v>
                </c:pt>
                <c:pt idx="1557">
                  <c:v>5.7</c:v>
                </c:pt>
                <c:pt idx="1558">
                  <c:v>5.5</c:v>
                </c:pt>
                <c:pt idx="1559">
                  <c:v>5.5</c:v>
                </c:pt>
                <c:pt idx="1560">
                  <c:v>5.2</c:v>
                </c:pt>
                <c:pt idx="1561">
                  <c:v>5.2</c:v>
                </c:pt>
                <c:pt idx="1562">
                  <c:v>5.0999999999999996</c:v>
                </c:pt>
                <c:pt idx="1563">
                  <c:v>5.0999999999999996</c:v>
                </c:pt>
                <c:pt idx="1564">
                  <c:v>4.9000000000000004</c:v>
                </c:pt>
                <c:pt idx="1565">
                  <c:v>4.9000000000000004</c:v>
                </c:pt>
                <c:pt idx="1566">
                  <c:v>4.8</c:v>
                </c:pt>
                <c:pt idx="1567">
                  <c:v>4.8</c:v>
                </c:pt>
                <c:pt idx="1568">
                  <c:v>4.7</c:v>
                </c:pt>
                <c:pt idx="1569">
                  <c:v>4.7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4.5</c:v>
                </c:pt>
                <c:pt idx="1573">
                  <c:v>4.5</c:v>
                </c:pt>
                <c:pt idx="1574">
                  <c:v>4.4000000000000004</c:v>
                </c:pt>
                <c:pt idx="1575">
                  <c:v>4.4000000000000004</c:v>
                </c:pt>
                <c:pt idx="1576">
                  <c:v>4.4000000000000004</c:v>
                </c:pt>
                <c:pt idx="1577">
                  <c:v>4.4000000000000004</c:v>
                </c:pt>
                <c:pt idx="1578">
                  <c:v>4.3</c:v>
                </c:pt>
                <c:pt idx="1579">
                  <c:v>4.3</c:v>
                </c:pt>
                <c:pt idx="1580">
                  <c:v>4.2</c:v>
                </c:pt>
                <c:pt idx="1581">
                  <c:v>4.2</c:v>
                </c:pt>
                <c:pt idx="1582">
                  <c:v>4.2</c:v>
                </c:pt>
                <c:pt idx="1583">
                  <c:v>4.2</c:v>
                </c:pt>
                <c:pt idx="1584">
                  <c:v>4.0999999999999996</c:v>
                </c:pt>
                <c:pt idx="1585">
                  <c:v>4.0999999999999996</c:v>
                </c:pt>
                <c:pt idx="1586">
                  <c:v>4.0999999999999996</c:v>
                </c:pt>
                <c:pt idx="1587">
                  <c:v>4.0999999999999996</c:v>
                </c:pt>
                <c:pt idx="1588">
                  <c:v>4.0999999999999996</c:v>
                </c:pt>
                <c:pt idx="1589">
                  <c:v>4.0999999999999996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3.9</c:v>
                </c:pt>
                <c:pt idx="1595">
                  <c:v>3.9</c:v>
                </c:pt>
                <c:pt idx="1596">
                  <c:v>3.9</c:v>
                </c:pt>
                <c:pt idx="1597">
                  <c:v>3.9</c:v>
                </c:pt>
                <c:pt idx="1598">
                  <c:v>3.9</c:v>
                </c:pt>
                <c:pt idx="1599">
                  <c:v>3.9</c:v>
                </c:pt>
                <c:pt idx="1600">
                  <c:v>3.9</c:v>
                </c:pt>
                <c:pt idx="1601">
                  <c:v>3.9</c:v>
                </c:pt>
                <c:pt idx="1602">
                  <c:v>3.9</c:v>
                </c:pt>
                <c:pt idx="1603">
                  <c:v>3.9</c:v>
                </c:pt>
                <c:pt idx="1604">
                  <c:v>3.9</c:v>
                </c:pt>
                <c:pt idx="1605">
                  <c:v>3.9</c:v>
                </c:pt>
                <c:pt idx="1606">
                  <c:v>3.8</c:v>
                </c:pt>
                <c:pt idx="1607">
                  <c:v>3.8</c:v>
                </c:pt>
                <c:pt idx="1608">
                  <c:v>3.8</c:v>
                </c:pt>
                <c:pt idx="1609">
                  <c:v>3.8</c:v>
                </c:pt>
                <c:pt idx="1610">
                  <c:v>3.8</c:v>
                </c:pt>
                <c:pt idx="1611">
                  <c:v>3.8</c:v>
                </c:pt>
                <c:pt idx="1612">
                  <c:v>3.7</c:v>
                </c:pt>
                <c:pt idx="1613">
                  <c:v>3.7</c:v>
                </c:pt>
                <c:pt idx="1614">
                  <c:v>3.7</c:v>
                </c:pt>
                <c:pt idx="1615">
                  <c:v>3.7</c:v>
                </c:pt>
                <c:pt idx="1616">
                  <c:v>3.7</c:v>
                </c:pt>
                <c:pt idx="1617">
                  <c:v>3.7</c:v>
                </c:pt>
                <c:pt idx="1618">
                  <c:v>3.7</c:v>
                </c:pt>
                <c:pt idx="1619">
                  <c:v>3.7</c:v>
                </c:pt>
                <c:pt idx="1620">
                  <c:v>3.7</c:v>
                </c:pt>
                <c:pt idx="1621">
                  <c:v>3.7</c:v>
                </c:pt>
                <c:pt idx="1622">
                  <c:v>3.7</c:v>
                </c:pt>
                <c:pt idx="1623">
                  <c:v>3.7</c:v>
                </c:pt>
                <c:pt idx="1624">
                  <c:v>3.7</c:v>
                </c:pt>
                <c:pt idx="1625">
                  <c:v>3.7</c:v>
                </c:pt>
                <c:pt idx="1626">
                  <c:v>3.7</c:v>
                </c:pt>
                <c:pt idx="1627">
                  <c:v>3.7</c:v>
                </c:pt>
                <c:pt idx="1628">
                  <c:v>4.2</c:v>
                </c:pt>
                <c:pt idx="1629">
                  <c:v>4.2</c:v>
                </c:pt>
                <c:pt idx="1630">
                  <c:v>4.2</c:v>
                </c:pt>
                <c:pt idx="1631">
                  <c:v>4.2</c:v>
                </c:pt>
                <c:pt idx="1632">
                  <c:v>-9.8000000000000007</c:v>
                </c:pt>
                <c:pt idx="1633">
                  <c:v>-9.8000000000000007</c:v>
                </c:pt>
                <c:pt idx="1634">
                  <c:v>-14.5</c:v>
                </c:pt>
                <c:pt idx="1635">
                  <c:v>-14.5</c:v>
                </c:pt>
                <c:pt idx="1636">
                  <c:v>-13.9</c:v>
                </c:pt>
                <c:pt idx="1637">
                  <c:v>-13.9</c:v>
                </c:pt>
                <c:pt idx="1638">
                  <c:v>-13.9</c:v>
                </c:pt>
                <c:pt idx="1639">
                  <c:v>-13.9</c:v>
                </c:pt>
                <c:pt idx="1640">
                  <c:v>-14.3</c:v>
                </c:pt>
                <c:pt idx="1641">
                  <c:v>-14.3</c:v>
                </c:pt>
                <c:pt idx="1642">
                  <c:v>-16</c:v>
                </c:pt>
                <c:pt idx="1643">
                  <c:v>-16</c:v>
                </c:pt>
                <c:pt idx="1644">
                  <c:v>-16.600000000000001</c:v>
                </c:pt>
                <c:pt idx="1645">
                  <c:v>-16.600000000000001</c:v>
                </c:pt>
                <c:pt idx="1646">
                  <c:v>-17.2</c:v>
                </c:pt>
                <c:pt idx="1647">
                  <c:v>-17.2</c:v>
                </c:pt>
                <c:pt idx="1648">
                  <c:v>-18.399999999999999</c:v>
                </c:pt>
                <c:pt idx="1649">
                  <c:v>-18.399999999999999</c:v>
                </c:pt>
                <c:pt idx="1650">
                  <c:v>-18.8</c:v>
                </c:pt>
                <c:pt idx="1651">
                  <c:v>-18.8</c:v>
                </c:pt>
                <c:pt idx="1652">
                  <c:v>-19</c:v>
                </c:pt>
                <c:pt idx="1653">
                  <c:v>-19</c:v>
                </c:pt>
                <c:pt idx="1654">
                  <c:v>-17.899999999999999</c:v>
                </c:pt>
                <c:pt idx="1655">
                  <c:v>-17.899999999999999</c:v>
                </c:pt>
                <c:pt idx="1656">
                  <c:v>-6.5</c:v>
                </c:pt>
                <c:pt idx="1657">
                  <c:v>-6.5</c:v>
                </c:pt>
                <c:pt idx="1658">
                  <c:v>-0.9</c:v>
                </c:pt>
                <c:pt idx="1659">
                  <c:v>-0.9</c:v>
                </c:pt>
                <c:pt idx="1660">
                  <c:v>-0.6</c:v>
                </c:pt>
                <c:pt idx="1661">
                  <c:v>-0.6</c:v>
                </c:pt>
                <c:pt idx="1662">
                  <c:v>-0.7</c:v>
                </c:pt>
                <c:pt idx="1663">
                  <c:v>-0.7</c:v>
                </c:pt>
                <c:pt idx="1664">
                  <c:v>-0.9</c:v>
                </c:pt>
                <c:pt idx="1665">
                  <c:v>-0.9</c:v>
                </c:pt>
                <c:pt idx="1666">
                  <c:v>-1.1000000000000001</c:v>
                </c:pt>
                <c:pt idx="1667">
                  <c:v>-1.1000000000000001</c:v>
                </c:pt>
                <c:pt idx="1668">
                  <c:v>-1.1000000000000001</c:v>
                </c:pt>
                <c:pt idx="1669">
                  <c:v>-1.1000000000000001</c:v>
                </c:pt>
                <c:pt idx="1670">
                  <c:v>-1</c:v>
                </c:pt>
                <c:pt idx="1671">
                  <c:v>-1</c:v>
                </c:pt>
                <c:pt idx="1672">
                  <c:v>-0.9</c:v>
                </c:pt>
                <c:pt idx="1673">
                  <c:v>-0.9</c:v>
                </c:pt>
                <c:pt idx="1674">
                  <c:v>-0.8</c:v>
                </c:pt>
                <c:pt idx="1675">
                  <c:v>-0.8</c:v>
                </c:pt>
                <c:pt idx="1676">
                  <c:v>0</c:v>
                </c:pt>
                <c:pt idx="1677">
                  <c:v>0</c:v>
                </c:pt>
                <c:pt idx="1678">
                  <c:v>1.8</c:v>
                </c:pt>
                <c:pt idx="1679">
                  <c:v>1.8</c:v>
                </c:pt>
                <c:pt idx="1680">
                  <c:v>3.7</c:v>
                </c:pt>
                <c:pt idx="1681">
                  <c:v>3.7</c:v>
                </c:pt>
                <c:pt idx="1682">
                  <c:v>4.3</c:v>
                </c:pt>
                <c:pt idx="1683">
                  <c:v>4.3</c:v>
                </c:pt>
                <c:pt idx="1684">
                  <c:v>4.7</c:v>
                </c:pt>
                <c:pt idx="1685">
                  <c:v>4.7</c:v>
                </c:pt>
                <c:pt idx="1686">
                  <c:v>5.0999999999999996</c:v>
                </c:pt>
                <c:pt idx="1687">
                  <c:v>5.0999999999999996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3.9</c:v>
                </c:pt>
                <c:pt idx="1691">
                  <c:v>3.9</c:v>
                </c:pt>
                <c:pt idx="1692">
                  <c:v>3.3</c:v>
                </c:pt>
                <c:pt idx="1693">
                  <c:v>3.3</c:v>
                </c:pt>
                <c:pt idx="1694">
                  <c:v>3.1</c:v>
                </c:pt>
                <c:pt idx="1695">
                  <c:v>3.1</c:v>
                </c:pt>
                <c:pt idx="1696">
                  <c:v>3</c:v>
                </c:pt>
                <c:pt idx="1697">
                  <c:v>3</c:v>
                </c:pt>
                <c:pt idx="1698">
                  <c:v>2.7</c:v>
                </c:pt>
                <c:pt idx="1699">
                  <c:v>2.7</c:v>
                </c:pt>
                <c:pt idx="1700">
                  <c:v>2.6</c:v>
                </c:pt>
                <c:pt idx="1701">
                  <c:v>2.6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2.2999999999999998</c:v>
                </c:pt>
                <c:pt idx="1707">
                  <c:v>2.2999999999999998</c:v>
                </c:pt>
                <c:pt idx="1708">
                  <c:v>2.2000000000000002</c:v>
                </c:pt>
                <c:pt idx="1709">
                  <c:v>2.2000000000000002</c:v>
                </c:pt>
                <c:pt idx="1710">
                  <c:v>2.2000000000000002</c:v>
                </c:pt>
                <c:pt idx="1711">
                  <c:v>2.2000000000000002</c:v>
                </c:pt>
                <c:pt idx="1712">
                  <c:v>2.2000000000000002</c:v>
                </c:pt>
                <c:pt idx="1713">
                  <c:v>2.2000000000000002</c:v>
                </c:pt>
                <c:pt idx="1714">
                  <c:v>2.1</c:v>
                </c:pt>
                <c:pt idx="1715">
                  <c:v>2.1</c:v>
                </c:pt>
                <c:pt idx="1716">
                  <c:v>2.1</c:v>
                </c:pt>
                <c:pt idx="1717">
                  <c:v>2.1</c:v>
                </c:pt>
                <c:pt idx="1718">
                  <c:v>2.1</c:v>
                </c:pt>
                <c:pt idx="1719">
                  <c:v>2.1</c:v>
                </c:pt>
                <c:pt idx="1720">
                  <c:v>2.1</c:v>
                </c:pt>
                <c:pt idx="1721">
                  <c:v>2.1</c:v>
                </c:pt>
                <c:pt idx="1722">
                  <c:v>2.1</c:v>
                </c:pt>
                <c:pt idx="1723">
                  <c:v>2.1</c:v>
                </c:pt>
                <c:pt idx="1724">
                  <c:v>2.1</c:v>
                </c:pt>
                <c:pt idx="1725">
                  <c:v>2.1</c:v>
                </c:pt>
                <c:pt idx="1726">
                  <c:v>2.1</c:v>
                </c:pt>
                <c:pt idx="1727">
                  <c:v>2.1</c:v>
                </c:pt>
                <c:pt idx="1728">
                  <c:v>2.1</c:v>
                </c:pt>
                <c:pt idx="1729">
                  <c:v>2.1</c:v>
                </c:pt>
                <c:pt idx="1730">
                  <c:v>2.1</c:v>
                </c:pt>
                <c:pt idx="1731">
                  <c:v>2.1</c:v>
                </c:pt>
                <c:pt idx="1732">
                  <c:v>2.1</c:v>
                </c:pt>
                <c:pt idx="1733">
                  <c:v>2.1</c:v>
                </c:pt>
                <c:pt idx="1734">
                  <c:v>2.1</c:v>
                </c:pt>
                <c:pt idx="1735">
                  <c:v>2.1</c:v>
                </c:pt>
                <c:pt idx="1736">
                  <c:v>2.1</c:v>
                </c:pt>
                <c:pt idx="1737">
                  <c:v>2.1</c:v>
                </c:pt>
                <c:pt idx="1738">
                  <c:v>2.1</c:v>
                </c:pt>
                <c:pt idx="1739">
                  <c:v>2.1</c:v>
                </c:pt>
                <c:pt idx="1740">
                  <c:v>2.1</c:v>
                </c:pt>
                <c:pt idx="1741">
                  <c:v>2.1</c:v>
                </c:pt>
                <c:pt idx="1742">
                  <c:v>2.1</c:v>
                </c:pt>
                <c:pt idx="1743">
                  <c:v>2.1</c:v>
                </c:pt>
                <c:pt idx="1744">
                  <c:v>2.1</c:v>
                </c:pt>
                <c:pt idx="1745">
                  <c:v>2.1</c:v>
                </c:pt>
                <c:pt idx="1746">
                  <c:v>2.1</c:v>
                </c:pt>
                <c:pt idx="1747">
                  <c:v>2.1</c:v>
                </c:pt>
                <c:pt idx="1748">
                  <c:v>2.1</c:v>
                </c:pt>
                <c:pt idx="1749">
                  <c:v>2.1</c:v>
                </c:pt>
                <c:pt idx="1750">
                  <c:v>2.1</c:v>
                </c:pt>
                <c:pt idx="1751">
                  <c:v>2.1</c:v>
                </c:pt>
                <c:pt idx="1752">
                  <c:v>2.1</c:v>
                </c:pt>
                <c:pt idx="1753">
                  <c:v>2.1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2.1</c:v>
                </c:pt>
                <c:pt idx="1769">
                  <c:v>2.1</c:v>
                </c:pt>
                <c:pt idx="1770">
                  <c:v>-10.8</c:v>
                </c:pt>
                <c:pt idx="1771">
                  <c:v>-10.8</c:v>
                </c:pt>
                <c:pt idx="1772">
                  <c:v>-15</c:v>
                </c:pt>
                <c:pt idx="1773">
                  <c:v>-15</c:v>
                </c:pt>
                <c:pt idx="1774">
                  <c:v>-16.3</c:v>
                </c:pt>
                <c:pt idx="1775">
                  <c:v>-16.3</c:v>
                </c:pt>
                <c:pt idx="1776">
                  <c:v>-16.2</c:v>
                </c:pt>
                <c:pt idx="1777">
                  <c:v>-16.2</c:v>
                </c:pt>
                <c:pt idx="1778">
                  <c:v>-15.7</c:v>
                </c:pt>
                <c:pt idx="1779">
                  <c:v>-15.7</c:v>
                </c:pt>
                <c:pt idx="1780">
                  <c:v>-15.6</c:v>
                </c:pt>
                <c:pt idx="1781">
                  <c:v>-15.6</c:v>
                </c:pt>
                <c:pt idx="1782">
                  <c:v>-16.100000000000001</c:v>
                </c:pt>
                <c:pt idx="1783">
                  <c:v>-16.100000000000001</c:v>
                </c:pt>
                <c:pt idx="1784">
                  <c:v>-17.399999999999999</c:v>
                </c:pt>
                <c:pt idx="1785">
                  <c:v>-17.399999999999999</c:v>
                </c:pt>
                <c:pt idx="1786">
                  <c:v>-18.899999999999999</c:v>
                </c:pt>
                <c:pt idx="1787">
                  <c:v>-18.899999999999999</c:v>
                </c:pt>
                <c:pt idx="1788">
                  <c:v>-19.399999999999999</c:v>
                </c:pt>
                <c:pt idx="1789">
                  <c:v>-19.399999999999999</c:v>
                </c:pt>
                <c:pt idx="1790">
                  <c:v>-19.399999999999999</c:v>
                </c:pt>
                <c:pt idx="1791">
                  <c:v>-19.399999999999999</c:v>
                </c:pt>
                <c:pt idx="1792">
                  <c:v>-19</c:v>
                </c:pt>
                <c:pt idx="1793">
                  <c:v>-19</c:v>
                </c:pt>
                <c:pt idx="1794">
                  <c:v>-18.899999999999999</c:v>
                </c:pt>
                <c:pt idx="1795">
                  <c:v>-18.899999999999999</c:v>
                </c:pt>
                <c:pt idx="1796">
                  <c:v>-18.7</c:v>
                </c:pt>
                <c:pt idx="1797">
                  <c:v>-18.7</c:v>
                </c:pt>
                <c:pt idx="1798">
                  <c:v>-3.6</c:v>
                </c:pt>
                <c:pt idx="1799">
                  <c:v>-3.6</c:v>
                </c:pt>
                <c:pt idx="1800">
                  <c:v>-1.1000000000000001</c:v>
                </c:pt>
                <c:pt idx="1801">
                  <c:v>-1.1000000000000001</c:v>
                </c:pt>
                <c:pt idx="1802">
                  <c:v>-0.4</c:v>
                </c:pt>
                <c:pt idx="1803">
                  <c:v>-0.4</c:v>
                </c:pt>
                <c:pt idx="1804">
                  <c:v>0</c:v>
                </c:pt>
                <c:pt idx="1805">
                  <c:v>0</c:v>
                </c:pt>
                <c:pt idx="1806">
                  <c:v>0.9</c:v>
                </c:pt>
                <c:pt idx="1807">
                  <c:v>0.9</c:v>
                </c:pt>
                <c:pt idx="1808">
                  <c:v>2.1</c:v>
                </c:pt>
                <c:pt idx="1809">
                  <c:v>2.1</c:v>
                </c:pt>
                <c:pt idx="1810">
                  <c:v>3.3</c:v>
                </c:pt>
                <c:pt idx="1811">
                  <c:v>3.3</c:v>
                </c:pt>
                <c:pt idx="1812">
                  <c:v>3.7</c:v>
                </c:pt>
                <c:pt idx="1813">
                  <c:v>3.7</c:v>
                </c:pt>
                <c:pt idx="1814">
                  <c:v>4.0999999999999996</c:v>
                </c:pt>
                <c:pt idx="1815">
                  <c:v>4.0999999999999996</c:v>
                </c:pt>
                <c:pt idx="1816">
                  <c:v>4.4000000000000004</c:v>
                </c:pt>
                <c:pt idx="1817">
                  <c:v>4.4000000000000004</c:v>
                </c:pt>
                <c:pt idx="1818">
                  <c:v>4.9000000000000004</c:v>
                </c:pt>
                <c:pt idx="1819">
                  <c:v>4.9000000000000004</c:v>
                </c:pt>
                <c:pt idx="1820">
                  <c:v>5.4</c:v>
                </c:pt>
                <c:pt idx="1821">
                  <c:v>5.4</c:v>
                </c:pt>
                <c:pt idx="1822">
                  <c:v>5.0999999999999996</c:v>
                </c:pt>
                <c:pt idx="1823">
                  <c:v>5.0999999999999996</c:v>
                </c:pt>
                <c:pt idx="1824">
                  <c:v>4.2</c:v>
                </c:pt>
                <c:pt idx="1825">
                  <c:v>4.2</c:v>
                </c:pt>
                <c:pt idx="1826">
                  <c:v>3.5</c:v>
                </c:pt>
                <c:pt idx="1827">
                  <c:v>3.5</c:v>
                </c:pt>
                <c:pt idx="1828">
                  <c:v>3</c:v>
                </c:pt>
                <c:pt idx="1829">
                  <c:v>3</c:v>
                </c:pt>
                <c:pt idx="1830">
                  <c:v>2.7</c:v>
                </c:pt>
                <c:pt idx="1831">
                  <c:v>2.7</c:v>
                </c:pt>
                <c:pt idx="1832">
                  <c:v>2.5</c:v>
                </c:pt>
                <c:pt idx="1833">
                  <c:v>2.5</c:v>
                </c:pt>
                <c:pt idx="1834">
                  <c:v>2.2999999999999998</c:v>
                </c:pt>
                <c:pt idx="1835">
                  <c:v>2.2999999999999998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2.1</c:v>
                </c:pt>
                <c:pt idx="1839">
                  <c:v>2.1</c:v>
                </c:pt>
                <c:pt idx="1840">
                  <c:v>2</c:v>
                </c:pt>
                <c:pt idx="1841">
                  <c:v>2</c:v>
                </c:pt>
                <c:pt idx="1842">
                  <c:v>1.9</c:v>
                </c:pt>
                <c:pt idx="1843">
                  <c:v>1.9</c:v>
                </c:pt>
                <c:pt idx="1844">
                  <c:v>1.9</c:v>
                </c:pt>
                <c:pt idx="1845">
                  <c:v>1.9</c:v>
                </c:pt>
                <c:pt idx="1846">
                  <c:v>1.9</c:v>
                </c:pt>
                <c:pt idx="1847">
                  <c:v>1.9</c:v>
                </c:pt>
                <c:pt idx="1848">
                  <c:v>1.9</c:v>
                </c:pt>
                <c:pt idx="1849">
                  <c:v>1.9</c:v>
                </c:pt>
                <c:pt idx="1850">
                  <c:v>1.8</c:v>
                </c:pt>
                <c:pt idx="1851">
                  <c:v>1.8</c:v>
                </c:pt>
                <c:pt idx="1852">
                  <c:v>1.8</c:v>
                </c:pt>
                <c:pt idx="1853">
                  <c:v>1.8</c:v>
                </c:pt>
                <c:pt idx="1854">
                  <c:v>1.8</c:v>
                </c:pt>
                <c:pt idx="1855">
                  <c:v>1.8</c:v>
                </c:pt>
                <c:pt idx="1856">
                  <c:v>1.8</c:v>
                </c:pt>
                <c:pt idx="1857">
                  <c:v>1.8</c:v>
                </c:pt>
                <c:pt idx="1858">
                  <c:v>1.8</c:v>
                </c:pt>
                <c:pt idx="1859">
                  <c:v>1.8</c:v>
                </c:pt>
                <c:pt idx="1860">
                  <c:v>1.8</c:v>
                </c:pt>
                <c:pt idx="1861">
                  <c:v>1.8</c:v>
                </c:pt>
                <c:pt idx="1862">
                  <c:v>1.8</c:v>
                </c:pt>
                <c:pt idx="1863">
                  <c:v>1.8</c:v>
                </c:pt>
                <c:pt idx="1864">
                  <c:v>1.8</c:v>
                </c:pt>
                <c:pt idx="1865">
                  <c:v>1.8</c:v>
                </c:pt>
                <c:pt idx="1866">
                  <c:v>1.8</c:v>
                </c:pt>
                <c:pt idx="1867">
                  <c:v>1.8</c:v>
                </c:pt>
                <c:pt idx="1868">
                  <c:v>1.8</c:v>
                </c:pt>
                <c:pt idx="1869">
                  <c:v>1.8</c:v>
                </c:pt>
                <c:pt idx="1870">
                  <c:v>1.8</c:v>
                </c:pt>
                <c:pt idx="1871">
                  <c:v>1.8</c:v>
                </c:pt>
                <c:pt idx="1872">
                  <c:v>1.8</c:v>
                </c:pt>
                <c:pt idx="1873">
                  <c:v>1.8</c:v>
                </c:pt>
                <c:pt idx="1874">
                  <c:v>1.8</c:v>
                </c:pt>
                <c:pt idx="1875">
                  <c:v>1.8</c:v>
                </c:pt>
                <c:pt idx="1876">
                  <c:v>1.8</c:v>
                </c:pt>
                <c:pt idx="1877">
                  <c:v>1.8</c:v>
                </c:pt>
                <c:pt idx="1878">
                  <c:v>3.2</c:v>
                </c:pt>
                <c:pt idx="1879">
                  <c:v>3.2</c:v>
                </c:pt>
                <c:pt idx="1880">
                  <c:v>2.1</c:v>
                </c:pt>
                <c:pt idx="1881">
                  <c:v>2.1</c:v>
                </c:pt>
                <c:pt idx="1882">
                  <c:v>-12.8</c:v>
                </c:pt>
                <c:pt idx="1883">
                  <c:v>-12.8</c:v>
                </c:pt>
                <c:pt idx="1884">
                  <c:v>-13.8</c:v>
                </c:pt>
                <c:pt idx="1885">
                  <c:v>-13.8</c:v>
                </c:pt>
                <c:pt idx="1886">
                  <c:v>-14.1</c:v>
                </c:pt>
                <c:pt idx="1887">
                  <c:v>-14.1</c:v>
                </c:pt>
                <c:pt idx="1888">
                  <c:v>-16.399999999999999</c:v>
                </c:pt>
                <c:pt idx="1889">
                  <c:v>-16.399999999999999</c:v>
                </c:pt>
                <c:pt idx="1890">
                  <c:v>-18.3</c:v>
                </c:pt>
                <c:pt idx="1891">
                  <c:v>-18.3</c:v>
                </c:pt>
                <c:pt idx="1892">
                  <c:v>-18.399999999999999</c:v>
                </c:pt>
                <c:pt idx="1893">
                  <c:v>-18.399999999999999</c:v>
                </c:pt>
                <c:pt idx="1894">
                  <c:v>-18.5</c:v>
                </c:pt>
                <c:pt idx="1895">
                  <c:v>-18.5</c:v>
                </c:pt>
                <c:pt idx="1896">
                  <c:v>-12.6</c:v>
                </c:pt>
                <c:pt idx="1897">
                  <c:v>-12.6</c:v>
                </c:pt>
                <c:pt idx="1898">
                  <c:v>-1.6</c:v>
                </c:pt>
                <c:pt idx="1899">
                  <c:v>-1.6</c:v>
                </c:pt>
                <c:pt idx="1900">
                  <c:v>-0.5</c:v>
                </c:pt>
                <c:pt idx="1901">
                  <c:v>-0.5</c:v>
                </c:pt>
                <c:pt idx="1902">
                  <c:v>0.3</c:v>
                </c:pt>
                <c:pt idx="1903">
                  <c:v>0.3</c:v>
                </c:pt>
                <c:pt idx="1904">
                  <c:v>1.8</c:v>
                </c:pt>
                <c:pt idx="1905">
                  <c:v>1.8</c:v>
                </c:pt>
                <c:pt idx="1906">
                  <c:v>2.8</c:v>
                </c:pt>
                <c:pt idx="1907">
                  <c:v>2.8</c:v>
                </c:pt>
                <c:pt idx="1908">
                  <c:v>3.9</c:v>
                </c:pt>
                <c:pt idx="1909">
                  <c:v>3.9</c:v>
                </c:pt>
                <c:pt idx="1910">
                  <c:v>4.4000000000000004</c:v>
                </c:pt>
                <c:pt idx="1911">
                  <c:v>4.4000000000000004</c:v>
                </c:pt>
                <c:pt idx="1912">
                  <c:v>4.7</c:v>
                </c:pt>
                <c:pt idx="1913">
                  <c:v>4.7</c:v>
                </c:pt>
                <c:pt idx="1914">
                  <c:v>4.9000000000000004</c:v>
                </c:pt>
                <c:pt idx="1915">
                  <c:v>4.9000000000000004</c:v>
                </c:pt>
                <c:pt idx="1916">
                  <c:v>5.0999999999999996</c:v>
                </c:pt>
                <c:pt idx="1917">
                  <c:v>5.0999999999999996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3.4</c:v>
                </c:pt>
                <c:pt idx="1921">
                  <c:v>3.4</c:v>
                </c:pt>
                <c:pt idx="1922">
                  <c:v>2.6</c:v>
                </c:pt>
                <c:pt idx="1923">
                  <c:v>2.6</c:v>
                </c:pt>
                <c:pt idx="1924">
                  <c:v>2.1</c:v>
                </c:pt>
                <c:pt idx="1925">
                  <c:v>2.1</c:v>
                </c:pt>
                <c:pt idx="1926">
                  <c:v>1.8</c:v>
                </c:pt>
                <c:pt idx="1927">
                  <c:v>1.8</c:v>
                </c:pt>
                <c:pt idx="1928">
                  <c:v>1.7</c:v>
                </c:pt>
                <c:pt idx="1929">
                  <c:v>1.7</c:v>
                </c:pt>
                <c:pt idx="1930">
                  <c:v>1.7</c:v>
                </c:pt>
                <c:pt idx="1931">
                  <c:v>1.7</c:v>
                </c:pt>
                <c:pt idx="1932">
                  <c:v>1.7</c:v>
                </c:pt>
                <c:pt idx="1933">
                  <c:v>1.7</c:v>
                </c:pt>
                <c:pt idx="1934">
                  <c:v>1.8</c:v>
                </c:pt>
                <c:pt idx="1935">
                  <c:v>1.8</c:v>
                </c:pt>
                <c:pt idx="1936">
                  <c:v>1.8</c:v>
                </c:pt>
                <c:pt idx="1937">
                  <c:v>1.8</c:v>
                </c:pt>
                <c:pt idx="1938">
                  <c:v>1.8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1.8</c:v>
                </c:pt>
                <c:pt idx="1950">
                  <c:v>1.8</c:v>
                </c:pt>
                <c:pt idx="1951">
                  <c:v>1.8</c:v>
                </c:pt>
                <c:pt idx="1952">
                  <c:v>1.8</c:v>
                </c:pt>
                <c:pt idx="1953">
                  <c:v>1.8</c:v>
                </c:pt>
                <c:pt idx="1954">
                  <c:v>1.8</c:v>
                </c:pt>
                <c:pt idx="1955">
                  <c:v>1.8</c:v>
                </c:pt>
                <c:pt idx="1956">
                  <c:v>1.8</c:v>
                </c:pt>
                <c:pt idx="1957">
                  <c:v>1.8</c:v>
                </c:pt>
                <c:pt idx="1958">
                  <c:v>1.8</c:v>
                </c:pt>
                <c:pt idx="1959">
                  <c:v>1.8</c:v>
                </c:pt>
                <c:pt idx="1960">
                  <c:v>1.8</c:v>
                </c:pt>
                <c:pt idx="1961">
                  <c:v>1.8</c:v>
                </c:pt>
                <c:pt idx="1962">
                  <c:v>1.8</c:v>
                </c:pt>
                <c:pt idx="1963">
                  <c:v>1.8</c:v>
                </c:pt>
                <c:pt idx="1964">
                  <c:v>1.8</c:v>
                </c:pt>
                <c:pt idx="1965">
                  <c:v>1.8</c:v>
                </c:pt>
                <c:pt idx="1966">
                  <c:v>1.9</c:v>
                </c:pt>
                <c:pt idx="1967">
                  <c:v>1.9</c:v>
                </c:pt>
                <c:pt idx="1968">
                  <c:v>1.9</c:v>
                </c:pt>
                <c:pt idx="1969">
                  <c:v>1.9</c:v>
                </c:pt>
                <c:pt idx="1970">
                  <c:v>1.9</c:v>
                </c:pt>
                <c:pt idx="1971">
                  <c:v>1.9</c:v>
                </c:pt>
                <c:pt idx="1972">
                  <c:v>1.9</c:v>
                </c:pt>
                <c:pt idx="1973">
                  <c:v>1.9</c:v>
                </c:pt>
                <c:pt idx="1974">
                  <c:v>1.9</c:v>
                </c:pt>
                <c:pt idx="1975">
                  <c:v>1.9</c:v>
                </c:pt>
                <c:pt idx="1976">
                  <c:v>1.9</c:v>
                </c:pt>
                <c:pt idx="1977">
                  <c:v>1.9</c:v>
                </c:pt>
                <c:pt idx="1978">
                  <c:v>1.9</c:v>
                </c:pt>
                <c:pt idx="1979">
                  <c:v>1.9</c:v>
                </c:pt>
                <c:pt idx="1980">
                  <c:v>1.9</c:v>
                </c:pt>
                <c:pt idx="1981">
                  <c:v>1.9</c:v>
                </c:pt>
                <c:pt idx="1982">
                  <c:v>1.9</c:v>
                </c:pt>
                <c:pt idx="1983">
                  <c:v>1.9</c:v>
                </c:pt>
                <c:pt idx="1984">
                  <c:v>1.9</c:v>
                </c:pt>
                <c:pt idx="1985">
                  <c:v>1.9</c:v>
                </c:pt>
                <c:pt idx="1986">
                  <c:v>1.9</c:v>
                </c:pt>
                <c:pt idx="1987">
                  <c:v>1.9</c:v>
                </c:pt>
                <c:pt idx="1988">
                  <c:v>1.9</c:v>
                </c:pt>
                <c:pt idx="1989">
                  <c:v>1.9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3.7</c:v>
                </c:pt>
                <c:pt idx="2001">
                  <c:v>3.7</c:v>
                </c:pt>
                <c:pt idx="2002">
                  <c:v>-4.5</c:v>
                </c:pt>
                <c:pt idx="2003">
                  <c:v>-4.5</c:v>
                </c:pt>
                <c:pt idx="2004">
                  <c:v>-14.3</c:v>
                </c:pt>
                <c:pt idx="2005">
                  <c:v>-14.3</c:v>
                </c:pt>
                <c:pt idx="2006">
                  <c:v>-14.5</c:v>
                </c:pt>
                <c:pt idx="2007">
                  <c:v>-14.5</c:v>
                </c:pt>
                <c:pt idx="2008">
                  <c:v>-14.6</c:v>
                </c:pt>
                <c:pt idx="2009">
                  <c:v>-14.6</c:v>
                </c:pt>
                <c:pt idx="2010">
                  <c:v>-15</c:v>
                </c:pt>
                <c:pt idx="2011">
                  <c:v>-15</c:v>
                </c:pt>
                <c:pt idx="2012">
                  <c:v>-17.2</c:v>
                </c:pt>
                <c:pt idx="2013">
                  <c:v>-17.2</c:v>
                </c:pt>
                <c:pt idx="2014">
                  <c:v>-18.3</c:v>
                </c:pt>
                <c:pt idx="2015">
                  <c:v>-18.3</c:v>
                </c:pt>
                <c:pt idx="2016">
                  <c:v>-18.2</c:v>
                </c:pt>
                <c:pt idx="2017">
                  <c:v>-18.2</c:v>
                </c:pt>
                <c:pt idx="2018">
                  <c:v>-18.100000000000001</c:v>
                </c:pt>
                <c:pt idx="2019">
                  <c:v>-18.100000000000001</c:v>
                </c:pt>
                <c:pt idx="2020">
                  <c:v>-18.399999999999999</c:v>
                </c:pt>
                <c:pt idx="2021">
                  <c:v>-18.399999999999999</c:v>
                </c:pt>
                <c:pt idx="2022">
                  <c:v>-18.600000000000001</c:v>
                </c:pt>
                <c:pt idx="2023">
                  <c:v>-18.600000000000001</c:v>
                </c:pt>
                <c:pt idx="2024">
                  <c:v>-18.8</c:v>
                </c:pt>
                <c:pt idx="2025">
                  <c:v>-18.8</c:v>
                </c:pt>
                <c:pt idx="2026">
                  <c:v>-18.899999999999999</c:v>
                </c:pt>
                <c:pt idx="2027">
                  <c:v>-18.899999999999999</c:v>
                </c:pt>
                <c:pt idx="2028">
                  <c:v>-19.399999999999999</c:v>
                </c:pt>
                <c:pt idx="2029">
                  <c:v>-19.399999999999999</c:v>
                </c:pt>
                <c:pt idx="2030">
                  <c:v>-6.2</c:v>
                </c:pt>
                <c:pt idx="2031">
                  <c:v>-6.2</c:v>
                </c:pt>
                <c:pt idx="2032">
                  <c:v>-1.4</c:v>
                </c:pt>
                <c:pt idx="2033">
                  <c:v>-1.4</c:v>
                </c:pt>
                <c:pt idx="2034">
                  <c:v>-0.6</c:v>
                </c:pt>
                <c:pt idx="2035">
                  <c:v>-0.6</c:v>
                </c:pt>
                <c:pt idx="2036">
                  <c:v>-0.3</c:v>
                </c:pt>
                <c:pt idx="2037">
                  <c:v>-0.3</c:v>
                </c:pt>
                <c:pt idx="2038">
                  <c:v>0.2</c:v>
                </c:pt>
                <c:pt idx="2039">
                  <c:v>0.2</c:v>
                </c:pt>
                <c:pt idx="2040">
                  <c:v>1.4</c:v>
                </c:pt>
                <c:pt idx="2041">
                  <c:v>1.4</c:v>
                </c:pt>
                <c:pt idx="2042">
                  <c:v>2.6</c:v>
                </c:pt>
                <c:pt idx="2043">
                  <c:v>2.6</c:v>
                </c:pt>
                <c:pt idx="2044">
                  <c:v>3.3</c:v>
                </c:pt>
                <c:pt idx="2045">
                  <c:v>3.3</c:v>
                </c:pt>
                <c:pt idx="2046">
                  <c:v>3.7</c:v>
                </c:pt>
                <c:pt idx="2047">
                  <c:v>3.7</c:v>
                </c:pt>
                <c:pt idx="2048">
                  <c:v>4</c:v>
                </c:pt>
                <c:pt idx="2049">
                  <c:v>4</c:v>
                </c:pt>
                <c:pt idx="2050">
                  <c:v>4.5</c:v>
                </c:pt>
                <c:pt idx="2051">
                  <c:v>4.5</c:v>
                </c:pt>
                <c:pt idx="2052">
                  <c:v>4.8</c:v>
                </c:pt>
                <c:pt idx="2053">
                  <c:v>4.8</c:v>
                </c:pt>
                <c:pt idx="2054">
                  <c:v>5.0999999999999996</c:v>
                </c:pt>
                <c:pt idx="2055">
                  <c:v>5.0999999999999996</c:v>
                </c:pt>
                <c:pt idx="2056">
                  <c:v>4.5</c:v>
                </c:pt>
                <c:pt idx="2057">
                  <c:v>4.5</c:v>
                </c:pt>
                <c:pt idx="2058">
                  <c:v>3.7</c:v>
                </c:pt>
                <c:pt idx="2059">
                  <c:v>3.7</c:v>
                </c:pt>
                <c:pt idx="2060">
                  <c:v>3.2</c:v>
                </c:pt>
                <c:pt idx="2061">
                  <c:v>3.2</c:v>
                </c:pt>
                <c:pt idx="2062">
                  <c:v>2.9</c:v>
                </c:pt>
                <c:pt idx="2063">
                  <c:v>2.9</c:v>
                </c:pt>
                <c:pt idx="2064">
                  <c:v>2.6</c:v>
                </c:pt>
                <c:pt idx="2065">
                  <c:v>2.6</c:v>
                </c:pt>
                <c:pt idx="2066">
                  <c:v>2.4</c:v>
                </c:pt>
                <c:pt idx="2067">
                  <c:v>2.4</c:v>
                </c:pt>
                <c:pt idx="2068">
                  <c:v>2.2000000000000002</c:v>
                </c:pt>
                <c:pt idx="2069">
                  <c:v>2.2000000000000002</c:v>
                </c:pt>
                <c:pt idx="2070">
                  <c:v>2.1</c:v>
                </c:pt>
                <c:pt idx="2071">
                  <c:v>2.1</c:v>
                </c:pt>
                <c:pt idx="2072">
                  <c:v>2.1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1.9</c:v>
                </c:pt>
                <c:pt idx="2077">
                  <c:v>1.9</c:v>
                </c:pt>
                <c:pt idx="2078">
                  <c:v>1.9</c:v>
                </c:pt>
                <c:pt idx="2079">
                  <c:v>1.9</c:v>
                </c:pt>
                <c:pt idx="2080">
                  <c:v>1.9</c:v>
                </c:pt>
                <c:pt idx="2081">
                  <c:v>1.9</c:v>
                </c:pt>
                <c:pt idx="2082">
                  <c:v>1.9</c:v>
                </c:pt>
                <c:pt idx="2083">
                  <c:v>1.9</c:v>
                </c:pt>
                <c:pt idx="2084">
                  <c:v>1.9</c:v>
                </c:pt>
                <c:pt idx="2085">
                  <c:v>1.9</c:v>
                </c:pt>
                <c:pt idx="2086">
                  <c:v>1.8</c:v>
                </c:pt>
                <c:pt idx="2087">
                  <c:v>1.8</c:v>
                </c:pt>
                <c:pt idx="2088">
                  <c:v>1.8</c:v>
                </c:pt>
                <c:pt idx="2089">
                  <c:v>1.8</c:v>
                </c:pt>
                <c:pt idx="2090">
                  <c:v>3.9</c:v>
                </c:pt>
                <c:pt idx="2091">
                  <c:v>3.9</c:v>
                </c:pt>
                <c:pt idx="2092">
                  <c:v>5</c:v>
                </c:pt>
                <c:pt idx="2093">
                  <c:v>5</c:v>
                </c:pt>
                <c:pt idx="2094">
                  <c:v>4.8</c:v>
                </c:pt>
                <c:pt idx="2095">
                  <c:v>4.8</c:v>
                </c:pt>
                <c:pt idx="2096">
                  <c:v>4.0999999999999996</c:v>
                </c:pt>
                <c:pt idx="2097">
                  <c:v>4.0999999999999996</c:v>
                </c:pt>
                <c:pt idx="2098">
                  <c:v>3.7</c:v>
                </c:pt>
                <c:pt idx="2099">
                  <c:v>3.7</c:v>
                </c:pt>
                <c:pt idx="2100">
                  <c:v>3.4</c:v>
                </c:pt>
                <c:pt idx="2101">
                  <c:v>3.4</c:v>
                </c:pt>
                <c:pt idx="2102">
                  <c:v>3.1</c:v>
                </c:pt>
                <c:pt idx="2103">
                  <c:v>3.1</c:v>
                </c:pt>
                <c:pt idx="2104">
                  <c:v>3</c:v>
                </c:pt>
                <c:pt idx="2105">
                  <c:v>3</c:v>
                </c:pt>
                <c:pt idx="2106">
                  <c:v>2.9</c:v>
                </c:pt>
                <c:pt idx="2107">
                  <c:v>2.9</c:v>
                </c:pt>
                <c:pt idx="2108">
                  <c:v>2.7</c:v>
                </c:pt>
                <c:pt idx="2109">
                  <c:v>2.7</c:v>
                </c:pt>
                <c:pt idx="2110">
                  <c:v>2.7</c:v>
                </c:pt>
                <c:pt idx="2111">
                  <c:v>2.7</c:v>
                </c:pt>
                <c:pt idx="2112">
                  <c:v>2.6</c:v>
                </c:pt>
                <c:pt idx="2113">
                  <c:v>2.6</c:v>
                </c:pt>
                <c:pt idx="2114">
                  <c:v>2.6</c:v>
                </c:pt>
                <c:pt idx="2115">
                  <c:v>2.6</c:v>
                </c:pt>
                <c:pt idx="2116">
                  <c:v>2.5</c:v>
                </c:pt>
                <c:pt idx="2117">
                  <c:v>2.5</c:v>
                </c:pt>
                <c:pt idx="2118">
                  <c:v>2.4</c:v>
                </c:pt>
                <c:pt idx="2119">
                  <c:v>2.4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2.4</c:v>
                </c:pt>
                <c:pt idx="2124">
                  <c:v>2.4</c:v>
                </c:pt>
                <c:pt idx="2125">
                  <c:v>2.4</c:v>
                </c:pt>
                <c:pt idx="2126">
                  <c:v>2.4</c:v>
                </c:pt>
                <c:pt idx="2127">
                  <c:v>2.4</c:v>
                </c:pt>
                <c:pt idx="2128">
                  <c:v>2.4</c:v>
                </c:pt>
                <c:pt idx="2129">
                  <c:v>2.4</c:v>
                </c:pt>
                <c:pt idx="2130">
                  <c:v>2.2999999999999998</c:v>
                </c:pt>
                <c:pt idx="2131">
                  <c:v>2.2999999999999998</c:v>
                </c:pt>
                <c:pt idx="2132">
                  <c:v>2.2999999999999998</c:v>
                </c:pt>
                <c:pt idx="2133">
                  <c:v>2.2999999999999998</c:v>
                </c:pt>
                <c:pt idx="2134">
                  <c:v>2.2999999999999998</c:v>
                </c:pt>
                <c:pt idx="2135">
                  <c:v>2.2999999999999998</c:v>
                </c:pt>
                <c:pt idx="2136">
                  <c:v>2.2999999999999998</c:v>
                </c:pt>
                <c:pt idx="2137">
                  <c:v>2.2999999999999998</c:v>
                </c:pt>
                <c:pt idx="2138">
                  <c:v>2.2999999999999998</c:v>
                </c:pt>
                <c:pt idx="2139">
                  <c:v>2.2999999999999998</c:v>
                </c:pt>
                <c:pt idx="2140">
                  <c:v>2.2999999999999998</c:v>
                </c:pt>
                <c:pt idx="2141">
                  <c:v>2.2999999999999998</c:v>
                </c:pt>
                <c:pt idx="2142">
                  <c:v>2.2999999999999998</c:v>
                </c:pt>
                <c:pt idx="2143">
                  <c:v>2.2999999999999998</c:v>
                </c:pt>
                <c:pt idx="2144">
                  <c:v>2.2999999999999998</c:v>
                </c:pt>
                <c:pt idx="2145">
                  <c:v>2.2999999999999998</c:v>
                </c:pt>
                <c:pt idx="2146">
                  <c:v>2.2999999999999998</c:v>
                </c:pt>
                <c:pt idx="2147">
                  <c:v>2.2999999999999998</c:v>
                </c:pt>
                <c:pt idx="2148">
                  <c:v>2.2999999999999998</c:v>
                </c:pt>
                <c:pt idx="2149">
                  <c:v>2.2999999999999998</c:v>
                </c:pt>
                <c:pt idx="2150">
                  <c:v>2.2999999999999998</c:v>
                </c:pt>
                <c:pt idx="2151">
                  <c:v>2.2999999999999998</c:v>
                </c:pt>
                <c:pt idx="2152">
                  <c:v>2.2999999999999998</c:v>
                </c:pt>
                <c:pt idx="2153">
                  <c:v>2.2999999999999998</c:v>
                </c:pt>
                <c:pt idx="2154">
                  <c:v>2.4</c:v>
                </c:pt>
                <c:pt idx="2155">
                  <c:v>2.4</c:v>
                </c:pt>
                <c:pt idx="2156">
                  <c:v>2.4</c:v>
                </c:pt>
                <c:pt idx="2157">
                  <c:v>2.4</c:v>
                </c:pt>
                <c:pt idx="2158">
                  <c:v>2.4</c:v>
                </c:pt>
                <c:pt idx="2159">
                  <c:v>2.4</c:v>
                </c:pt>
                <c:pt idx="2160">
                  <c:v>2.4</c:v>
                </c:pt>
                <c:pt idx="2161">
                  <c:v>2.4</c:v>
                </c:pt>
                <c:pt idx="2162">
                  <c:v>2.4</c:v>
                </c:pt>
                <c:pt idx="2163">
                  <c:v>2.4</c:v>
                </c:pt>
                <c:pt idx="2164">
                  <c:v>2.4</c:v>
                </c:pt>
                <c:pt idx="2165">
                  <c:v>2.4</c:v>
                </c:pt>
                <c:pt idx="2166">
                  <c:v>2.4</c:v>
                </c:pt>
                <c:pt idx="2167">
                  <c:v>2.4</c:v>
                </c:pt>
                <c:pt idx="2168">
                  <c:v>2.4</c:v>
                </c:pt>
                <c:pt idx="2169">
                  <c:v>2.4</c:v>
                </c:pt>
                <c:pt idx="2170">
                  <c:v>2.4</c:v>
                </c:pt>
                <c:pt idx="2171">
                  <c:v>2.4</c:v>
                </c:pt>
                <c:pt idx="2172">
                  <c:v>2.4</c:v>
                </c:pt>
                <c:pt idx="2173">
                  <c:v>2.4</c:v>
                </c:pt>
                <c:pt idx="2174">
                  <c:v>2.4</c:v>
                </c:pt>
                <c:pt idx="2175">
                  <c:v>2.4</c:v>
                </c:pt>
                <c:pt idx="2176">
                  <c:v>2.4</c:v>
                </c:pt>
                <c:pt idx="2177">
                  <c:v>2.4</c:v>
                </c:pt>
                <c:pt idx="2178">
                  <c:v>2.4</c:v>
                </c:pt>
                <c:pt idx="2179">
                  <c:v>2.4</c:v>
                </c:pt>
                <c:pt idx="2180">
                  <c:v>2.5</c:v>
                </c:pt>
                <c:pt idx="2181">
                  <c:v>2.5</c:v>
                </c:pt>
                <c:pt idx="2182">
                  <c:v>2.7</c:v>
                </c:pt>
                <c:pt idx="2183">
                  <c:v>2.7</c:v>
                </c:pt>
                <c:pt idx="2184">
                  <c:v>4</c:v>
                </c:pt>
                <c:pt idx="2185">
                  <c:v>4</c:v>
                </c:pt>
                <c:pt idx="2186">
                  <c:v>-7.2</c:v>
                </c:pt>
                <c:pt idx="2187">
                  <c:v>-7.2</c:v>
                </c:pt>
                <c:pt idx="2188">
                  <c:v>-14.2</c:v>
                </c:pt>
                <c:pt idx="2189">
                  <c:v>-14.2</c:v>
                </c:pt>
                <c:pt idx="2190">
                  <c:v>-14.4</c:v>
                </c:pt>
                <c:pt idx="2191">
                  <c:v>-14.4</c:v>
                </c:pt>
                <c:pt idx="2192">
                  <c:v>-14.6</c:v>
                </c:pt>
                <c:pt idx="2193">
                  <c:v>-14.6</c:v>
                </c:pt>
                <c:pt idx="2194">
                  <c:v>-15</c:v>
                </c:pt>
                <c:pt idx="2195">
                  <c:v>-15</c:v>
                </c:pt>
                <c:pt idx="2196">
                  <c:v>-17.100000000000001</c:v>
                </c:pt>
                <c:pt idx="2197">
                  <c:v>-17.100000000000001</c:v>
                </c:pt>
                <c:pt idx="2198">
                  <c:v>-18.600000000000001</c:v>
                </c:pt>
                <c:pt idx="2199">
                  <c:v>-18.600000000000001</c:v>
                </c:pt>
                <c:pt idx="2200">
                  <c:v>-18.600000000000001</c:v>
                </c:pt>
                <c:pt idx="2201">
                  <c:v>-18.600000000000001</c:v>
                </c:pt>
                <c:pt idx="2202">
                  <c:v>-18.399999999999999</c:v>
                </c:pt>
                <c:pt idx="2203">
                  <c:v>-18.399999999999999</c:v>
                </c:pt>
                <c:pt idx="2204">
                  <c:v>-18.3</c:v>
                </c:pt>
                <c:pt idx="2205">
                  <c:v>-18.3</c:v>
                </c:pt>
                <c:pt idx="2206">
                  <c:v>-18.5</c:v>
                </c:pt>
                <c:pt idx="2207">
                  <c:v>-18.5</c:v>
                </c:pt>
                <c:pt idx="2208">
                  <c:v>-18.899999999999999</c:v>
                </c:pt>
                <c:pt idx="2209">
                  <c:v>-18.899999999999999</c:v>
                </c:pt>
                <c:pt idx="2210">
                  <c:v>-19.100000000000001</c:v>
                </c:pt>
                <c:pt idx="2211">
                  <c:v>-19.100000000000001</c:v>
                </c:pt>
                <c:pt idx="2212">
                  <c:v>-15.8</c:v>
                </c:pt>
                <c:pt idx="2213">
                  <c:v>-15.8</c:v>
                </c:pt>
                <c:pt idx="2214">
                  <c:v>-2.7</c:v>
                </c:pt>
                <c:pt idx="2215">
                  <c:v>-2.7</c:v>
                </c:pt>
                <c:pt idx="2216">
                  <c:v>-0.8</c:v>
                </c:pt>
                <c:pt idx="2217">
                  <c:v>-0.8</c:v>
                </c:pt>
                <c:pt idx="2218">
                  <c:v>-0.4</c:v>
                </c:pt>
                <c:pt idx="2219">
                  <c:v>-0.4</c:v>
                </c:pt>
                <c:pt idx="2220">
                  <c:v>-0.1</c:v>
                </c:pt>
                <c:pt idx="2221">
                  <c:v>-0.1</c:v>
                </c:pt>
                <c:pt idx="2222">
                  <c:v>0.7</c:v>
                </c:pt>
                <c:pt idx="2223">
                  <c:v>0.7</c:v>
                </c:pt>
                <c:pt idx="2224">
                  <c:v>2</c:v>
                </c:pt>
                <c:pt idx="2225">
                  <c:v>2</c:v>
                </c:pt>
                <c:pt idx="2226">
                  <c:v>2.9</c:v>
                </c:pt>
                <c:pt idx="2227">
                  <c:v>2.9</c:v>
                </c:pt>
                <c:pt idx="2228">
                  <c:v>3.4</c:v>
                </c:pt>
                <c:pt idx="2229">
                  <c:v>3.4</c:v>
                </c:pt>
                <c:pt idx="2230">
                  <c:v>3.8</c:v>
                </c:pt>
                <c:pt idx="2231">
                  <c:v>3.8</c:v>
                </c:pt>
                <c:pt idx="2232">
                  <c:v>4.0999999999999996</c:v>
                </c:pt>
                <c:pt idx="2233">
                  <c:v>4.0999999999999996</c:v>
                </c:pt>
                <c:pt idx="2234">
                  <c:v>4.4000000000000004</c:v>
                </c:pt>
                <c:pt idx="2235">
                  <c:v>4.4000000000000004</c:v>
                </c:pt>
                <c:pt idx="2236">
                  <c:v>4.8</c:v>
                </c:pt>
                <c:pt idx="2237">
                  <c:v>4.8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3.8</c:v>
                </c:pt>
                <c:pt idx="2241">
                  <c:v>3.8</c:v>
                </c:pt>
                <c:pt idx="2242">
                  <c:v>3.2</c:v>
                </c:pt>
                <c:pt idx="2243">
                  <c:v>3.2</c:v>
                </c:pt>
                <c:pt idx="2244">
                  <c:v>2.8</c:v>
                </c:pt>
                <c:pt idx="2245">
                  <c:v>2.8</c:v>
                </c:pt>
                <c:pt idx="2246">
                  <c:v>2.6</c:v>
                </c:pt>
                <c:pt idx="2247">
                  <c:v>2.6</c:v>
                </c:pt>
                <c:pt idx="2248">
                  <c:v>2.4</c:v>
                </c:pt>
                <c:pt idx="2249">
                  <c:v>2.4</c:v>
                </c:pt>
                <c:pt idx="2250">
                  <c:v>2.2000000000000002</c:v>
                </c:pt>
                <c:pt idx="2251">
                  <c:v>2.2000000000000002</c:v>
                </c:pt>
                <c:pt idx="2252">
                  <c:v>2.1</c:v>
                </c:pt>
                <c:pt idx="2253">
                  <c:v>2.1</c:v>
                </c:pt>
                <c:pt idx="2254">
                  <c:v>2</c:v>
                </c:pt>
                <c:pt idx="2255">
                  <c:v>2</c:v>
                </c:pt>
                <c:pt idx="2256">
                  <c:v>1.9</c:v>
                </c:pt>
                <c:pt idx="2257">
                  <c:v>1.9</c:v>
                </c:pt>
                <c:pt idx="2258">
                  <c:v>1.9</c:v>
                </c:pt>
                <c:pt idx="2259">
                  <c:v>1.9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</c:v>
                </c:pt>
                <c:pt idx="2273">
                  <c:v>1.7</c:v>
                </c:pt>
                <c:pt idx="2274">
                  <c:v>1.7</c:v>
                </c:pt>
                <c:pt idx="2275">
                  <c:v>1.7</c:v>
                </c:pt>
                <c:pt idx="2276">
                  <c:v>1.7</c:v>
                </c:pt>
                <c:pt idx="2277">
                  <c:v>1.7</c:v>
                </c:pt>
                <c:pt idx="2278">
                  <c:v>1.7</c:v>
                </c:pt>
                <c:pt idx="2279">
                  <c:v>1.7</c:v>
                </c:pt>
                <c:pt idx="2280">
                  <c:v>1.7</c:v>
                </c:pt>
                <c:pt idx="2281">
                  <c:v>1.7</c:v>
                </c:pt>
                <c:pt idx="2282">
                  <c:v>1.7</c:v>
                </c:pt>
                <c:pt idx="2283">
                  <c:v>1.7</c:v>
                </c:pt>
                <c:pt idx="2284">
                  <c:v>1.7</c:v>
                </c:pt>
                <c:pt idx="2285">
                  <c:v>1.7</c:v>
                </c:pt>
                <c:pt idx="2286">
                  <c:v>1.7</c:v>
                </c:pt>
                <c:pt idx="2287">
                  <c:v>1.7</c:v>
                </c:pt>
                <c:pt idx="2288">
                  <c:v>1.7</c:v>
                </c:pt>
                <c:pt idx="2289">
                  <c:v>1.7</c:v>
                </c:pt>
                <c:pt idx="2290">
                  <c:v>1.8</c:v>
                </c:pt>
                <c:pt idx="2291">
                  <c:v>1.8</c:v>
                </c:pt>
                <c:pt idx="2292">
                  <c:v>1.8</c:v>
                </c:pt>
                <c:pt idx="2293">
                  <c:v>1.8</c:v>
                </c:pt>
                <c:pt idx="2294">
                  <c:v>1.8</c:v>
                </c:pt>
                <c:pt idx="2295">
                  <c:v>1.8</c:v>
                </c:pt>
                <c:pt idx="2296">
                  <c:v>1.8</c:v>
                </c:pt>
                <c:pt idx="2297">
                  <c:v>1.8</c:v>
                </c:pt>
                <c:pt idx="2298">
                  <c:v>1.8</c:v>
                </c:pt>
                <c:pt idx="2299">
                  <c:v>1.8</c:v>
                </c:pt>
                <c:pt idx="2300">
                  <c:v>1.8</c:v>
                </c:pt>
                <c:pt idx="2301">
                  <c:v>1.8</c:v>
                </c:pt>
                <c:pt idx="2302">
                  <c:v>1.8</c:v>
                </c:pt>
                <c:pt idx="2303">
                  <c:v>1.8</c:v>
                </c:pt>
                <c:pt idx="2304">
                  <c:v>1.8</c:v>
                </c:pt>
                <c:pt idx="2305">
                  <c:v>1.8</c:v>
                </c:pt>
                <c:pt idx="2306">
                  <c:v>1.8</c:v>
                </c:pt>
                <c:pt idx="2307">
                  <c:v>1.8</c:v>
                </c:pt>
                <c:pt idx="2308">
                  <c:v>1.8</c:v>
                </c:pt>
                <c:pt idx="2309">
                  <c:v>1.8</c:v>
                </c:pt>
                <c:pt idx="2310">
                  <c:v>1.8</c:v>
                </c:pt>
                <c:pt idx="2311">
                  <c:v>1.8</c:v>
                </c:pt>
                <c:pt idx="2312">
                  <c:v>1.9</c:v>
                </c:pt>
                <c:pt idx="2313">
                  <c:v>1.9</c:v>
                </c:pt>
                <c:pt idx="2314">
                  <c:v>1.9</c:v>
                </c:pt>
                <c:pt idx="2315">
                  <c:v>1.9</c:v>
                </c:pt>
                <c:pt idx="2316">
                  <c:v>1.7</c:v>
                </c:pt>
                <c:pt idx="2317">
                  <c:v>1.7</c:v>
                </c:pt>
                <c:pt idx="2318">
                  <c:v>-0.4</c:v>
                </c:pt>
                <c:pt idx="2319">
                  <c:v>-0.4</c:v>
                </c:pt>
                <c:pt idx="2320">
                  <c:v>0.6</c:v>
                </c:pt>
                <c:pt idx="2321">
                  <c:v>0.6</c:v>
                </c:pt>
                <c:pt idx="2322">
                  <c:v>1.6</c:v>
                </c:pt>
                <c:pt idx="2323">
                  <c:v>1.6</c:v>
                </c:pt>
                <c:pt idx="2324">
                  <c:v>2.4</c:v>
                </c:pt>
                <c:pt idx="2325">
                  <c:v>2.4</c:v>
                </c:pt>
                <c:pt idx="2326">
                  <c:v>2.8</c:v>
                </c:pt>
                <c:pt idx="2327">
                  <c:v>2.8</c:v>
                </c:pt>
                <c:pt idx="2328">
                  <c:v>1.1000000000000001</c:v>
                </c:pt>
                <c:pt idx="2329">
                  <c:v>1.1000000000000001</c:v>
                </c:pt>
                <c:pt idx="2330">
                  <c:v>0.7</c:v>
                </c:pt>
                <c:pt idx="2331">
                  <c:v>0.7</c:v>
                </c:pt>
                <c:pt idx="2332">
                  <c:v>0.9</c:v>
                </c:pt>
                <c:pt idx="2333">
                  <c:v>0.9</c:v>
                </c:pt>
                <c:pt idx="2334">
                  <c:v>1.2</c:v>
                </c:pt>
                <c:pt idx="2335">
                  <c:v>1.2</c:v>
                </c:pt>
                <c:pt idx="2336">
                  <c:v>1.3</c:v>
                </c:pt>
                <c:pt idx="2337">
                  <c:v>1.3</c:v>
                </c:pt>
                <c:pt idx="2338">
                  <c:v>1.4</c:v>
                </c:pt>
                <c:pt idx="2339">
                  <c:v>1.4</c:v>
                </c:pt>
                <c:pt idx="2340">
                  <c:v>1.6</c:v>
                </c:pt>
                <c:pt idx="2341">
                  <c:v>1.6</c:v>
                </c:pt>
                <c:pt idx="2342">
                  <c:v>1.6</c:v>
                </c:pt>
                <c:pt idx="2343">
                  <c:v>1.6</c:v>
                </c:pt>
                <c:pt idx="2344">
                  <c:v>1.8</c:v>
                </c:pt>
                <c:pt idx="2345">
                  <c:v>1.8</c:v>
                </c:pt>
                <c:pt idx="2346">
                  <c:v>1.8</c:v>
                </c:pt>
                <c:pt idx="2347">
                  <c:v>1.8</c:v>
                </c:pt>
                <c:pt idx="2348">
                  <c:v>1.8</c:v>
                </c:pt>
                <c:pt idx="2349">
                  <c:v>1.8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1.9</c:v>
                </c:pt>
                <c:pt idx="2356">
                  <c:v>1.9</c:v>
                </c:pt>
                <c:pt idx="2357">
                  <c:v>1.9</c:v>
                </c:pt>
                <c:pt idx="2358">
                  <c:v>1.9</c:v>
                </c:pt>
                <c:pt idx="2359">
                  <c:v>1.9</c:v>
                </c:pt>
                <c:pt idx="2360">
                  <c:v>1.9</c:v>
                </c:pt>
                <c:pt idx="2361">
                  <c:v>1.9</c:v>
                </c:pt>
                <c:pt idx="2362">
                  <c:v>1.9</c:v>
                </c:pt>
                <c:pt idx="2363">
                  <c:v>1.9</c:v>
                </c:pt>
                <c:pt idx="2364">
                  <c:v>2</c:v>
                </c:pt>
                <c:pt idx="2365">
                  <c:v>2</c:v>
                </c:pt>
                <c:pt idx="2366">
                  <c:v>0.8</c:v>
                </c:pt>
                <c:pt idx="2367">
                  <c:v>0.8</c:v>
                </c:pt>
                <c:pt idx="2368">
                  <c:v>-8.6</c:v>
                </c:pt>
                <c:pt idx="2369">
                  <c:v>-8.6</c:v>
                </c:pt>
                <c:pt idx="2370">
                  <c:v>-11.1</c:v>
                </c:pt>
                <c:pt idx="2371">
                  <c:v>-11.1</c:v>
                </c:pt>
                <c:pt idx="2372">
                  <c:v>-11.6</c:v>
                </c:pt>
                <c:pt idx="2373">
                  <c:v>-11.6</c:v>
                </c:pt>
                <c:pt idx="2374">
                  <c:v>-12.1</c:v>
                </c:pt>
                <c:pt idx="2375">
                  <c:v>-12.1</c:v>
                </c:pt>
                <c:pt idx="2376">
                  <c:v>-12.5</c:v>
                </c:pt>
                <c:pt idx="2377">
                  <c:v>-12.5</c:v>
                </c:pt>
                <c:pt idx="2378">
                  <c:v>-12.6</c:v>
                </c:pt>
                <c:pt idx="2379">
                  <c:v>-12.6</c:v>
                </c:pt>
                <c:pt idx="2380">
                  <c:v>-12.6</c:v>
                </c:pt>
                <c:pt idx="2381">
                  <c:v>-12.6</c:v>
                </c:pt>
                <c:pt idx="2382">
                  <c:v>-12.8</c:v>
                </c:pt>
                <c:pt idx="2383">
                  <c:v>-12.8</c:v>
                </c:pt>
                <c:pt idx="2384">
                  <c:v>-12.8</c:v>
                </c:pt>
                <c:pt idx="2385">
                  <c:v>-12.8</c:v>
                </c:pt>
                <c:pt idx="2386">
                  <c:v>-12.9</c:v>
                </c:pt>
                <c:pt idx="2387">
                  <c:v>-12.9</c:v>
                </c:pt>
                <c:pt idx="2388">
                  <c:v>-12.9</c:v>
                </c:pt>
                <c:pt idx="2389">
                  <c:v>-12.9</c:v>
                </c:pt>
                <c:pt idx="2390">
                  <c:v>-13.1</c:v>
                </c:pt>
                <c:pt idx="2391">
                  <c:v>-13.1</c:v>
                </c:pt>
                <c:pt idx="2392">
                  <c:v>-13.2</c:v>
                </c:pt>
                <c:pt idx="2393">
                  <c:v>-13.2</c:v>
                </c:pt>
                <c:pt idx="2394">
                  <c:v>-13.2</c:v>
                </c:pt>
                <c:pt idx="2395">
                  <c:v>-13.2</c:v>
                </c:pt>
                <c:pt idx="2396">
                  <c:v>-13.3</c:v>
                </c:pt>
                <c:pt idx="2397">
                  <c:v>-13.3</c:v>
                </c:pt>
                <c:pt idx="2398">
                  <c:v>-13.3</c:v>
                </c:pt>
                <c:pt idx="2399">
                  <c:v>-13.3</c:v>
                </c:pt>
                <c:pt idx="2400">
                  <c:v>-13.4</c:v>
                </c:pt>
                <c:pt idx="2401">
                  <c:v>-13.4</c:v>
                </c:pt>
                <c:pt idx="2402">
                  <c:v>-13.4</c:v>
                </c:pt>
                <c:pt idx="2403">
                  <c:v>-13.4</c:v>
                </c:pt>
                <c:pt idx="2404">
                  <c:v>-13.5</c:v>
                </c:pt>
                <c:pt idx="2405">
                  <c:v>-13.5</c:v>
                </c:pt>
                <c:pt idx="2406">
                  <c:v>-14</c:v>
                </c:pt>
                <c:pt idx="2407">
                  <c:v>-14</c:v>
                </c:pt>
                <c:pt idx="2408">
                  <c:v>-2.9</c:v>
                </c:pt>
                <c:pt idx="2409">
                  <c:v>-2.9</c:v>
                </c:pt>
                <c:pt idx="2410">
                  <c:v>-0.8</c:v>
                </c:pt>
                <c:pt idx="2411">
                  <c:v>-0.8</c:v>
                </c:pt>
                <c:pt idx="2412">
                  <c:v>-0.4</c:v>
                </c:pt>
                <c:pt idx="2413">
                  <c:v>-0.4</c:v>
                </c:pt>
                <c:pt idx="2414">
                  <c:v>0.1</c:v>
                </c:pt>
                <c:pt idx="2415">
                  <c:v>0.1</c:v>
                </c:pt>
                <c:pt idx="2416">
                  <c:v>1.4</c:v>
                </c:pt>
                <c:pt idx="2417">
                  <c:v>1.4</c:v>
                </c:pt>
                <c:pt idx="2418">
                  <c:v>2.7</c:v>
                </c:pt>
                <c:pt idx="2419">
                  <c:v>2.7</c:v>
                </c:pt>
                <c:pt idx="2420">
                  <c:v>3.2</c:v>
                </c:pt>
                <c:pt idx="2421">
                  <c:v>3.2</c:v>
                </c:pt>
                <c:pt idx="2422">
                  <c:v>3.6</c:v>
                </c:pt>
                <c:pt idx="2423">
                  <c:v>3.6</c:v>
                </c:pt>
                <c:pt idx="2424">
                  <c:v>3.9</c:v>
                </c:pt>
                <c:pt idx="2425">
                  <c:v>3.9</c:v>
                </c:pt>
                <c:pt idx="2426">
                  <c:v>4.0999999999999996</c:v>
                </c:pt>
                <c:pt idx="2427">
                  <c:v>4.0999999999999996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4.9000000000000004</c:v>
                </c:pt>
                <c:pt idx="2431">
                  <c:v>4.9000000000000004</c:v>
                </c:pt>
                <c:pt idx="2432">
                  <c:v>5.2</c:v>
                </c:pt>
                <c:pt idx="2433">
                  <c:v>5.2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3.9</c:v>
                </c:pt>
                <c:pt idx="2437">
                  <c:v>3.9</c:v>
                </c:pt>
                <c:pt idx="2438">
                  <c:v>3.3</c:v>
                </c:pt>
                <c:pt idx="2439">
                  <c:v>3.3</c:v>
                </c:pt>
                <c:pt idx="2440">
                  <c:v>2.9</c:v>
                </c:pt>
                <c:pt idx="2441">
                  <c:v>2.9</c:v>
                </c:pt>
                <c:pt idx="2442">
                  <c:v>2.6</c:v>
                </c:pt>
                <c:pt idx="2443">
                  <c:v>2.6</c:v>
                </c:pt>
                <c:pt idx="2444">
                  <c:v>2.2999999999999998</c:v>
                </c:pt>
                <c:pt idx="2445">
                  <c:v>2.2999999999999998</c:v>
                </c:pt>
                <c:pt idx="2446">
                  <c:v>2.1</c:v>
                </c:pt>
                <c:pt idx="2447">
                  <c:v>2.1</c:v>
                </c:pt>
                <c:pt idx="2448">
                  <c:v>2</c:v>
                </c:pt>
                <c:pt idx="2449">
                  <c:v>2</c:v>
                </c:pt>
                <c:pt idx="2450">
                  <c:v>1.9</c:v>
                </c:pt>
                <c:pt idx="2451">
                  <c:v>1.9</c:v>
                </c:pt>
                <c:pt idx="2452">
                  <c:v>1.8</c:v>
                </c:pt>
                <c:pt idx="2453">
                  <c:v>1.8</c:v>
                </c:pt>
                <c:pt idx="2454">
                  <c:v>1.7</c:v>
                </c:pt>
                <c:pt idx="2455">
                  <c:v>1.7</c:v>
                </c:pt>
                <c:pt idx="2456">
                  <c:v>1.6</c:v>
                </c:pt>
                <c:pt idx="2457">
                  <c:v>1.6</c:v>
                </c:pt>
                <c:pt idx="2458">
                  <c:v>1.6</c:v>
                </c:pt>
                <c:pt idx="2459">
                  <c:v>1.6</c:v>
                </c:pt>
                <c:pt idx="2460">
                  <c:v>1.4</c:v>
                </c:pt>
                <c:pt idx="2461">
                  <c:v>1.4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1.4</c:v>
                </c:pt>
                <c:pt idx="2466">
                  <c:v>1.6</c:v>
                </c:pt>
                <c:pt idx="2467">
                  <c:v>1.6</c:v>
                </c:pt>
                <c:pt idx="2468">
                  <c:v>-0.1</c:v>
                </c:pt>
                <c:pt idx="2469">
                  <c:v>-0.1</c:v>
                </c:pt>
                <c:pt idx="2470">
                  <c:v>-2</c:v>
                </c:pt>
                <c:pt idx="2471">
                  <c:v>-2</c:v>
                </c:pt>
                <c:pt idx="2472">
                  <c:v>-3.2</c:v>
                </c:pt>
                <c:pt idx="2473">
                  <c:v>-3.2</c:v>
                </c:pt>
                <c:pt idx="2474">
                  <c:v>-4.8</c:v>
                </c:pt>
                <c:pt idx="2475">
                  <c:v>-4.8</c:v>
                </c:pt>
                <c:pt idx="2476">
                  <c:v>-6.3</c:v>
                </c:pt>
                <c:pt idx="2477">
                  <c:v>-6.3</c:v>
                </c:pt>
                <c:pt idx="2478">
                  <c:v>-6.7</c:v>
                </c:pt>
                <c:pt idx="2479">
                  <c:v>-6.7</c:v>
                </c:pt>
                <c:pt idx="2480">
                  <c:v>-15.1</c:v>
                </c:pt>
                <c:pt idx="2481">
                  <c:v>-15.1</c:v>
                </c:pt>
                <c:pt idx="2482">
                  <c:v>-17.2</c:v>
                </c:pt>
                <c:pt idx="2483">
                  <c:v>-17.2</c:v>
                </c:pt>
                <c:pt idx="2484">
                  <c:v>-17.600000000000001</c:v>
                </c:pt>
                <c:pt idx="2485">
                  <c:v>-17.600000000000001</c:v>
                </c:pt>
                <c:pt idx="2486">
                  <c:v>-17.5</c:v>
                </c:pt>
                <c:pt idx="2487">
                  <c:v>-17.5</c:v>
                </c:pt>
                <c:pt idx="2488">
                  <c:v>-17.2</c:v>
                </c:pt>
                <c:pt idx="2489">
                  <c:v>-17.2</c:v>
                </c:pt>
                <c:pt idx="2490">
                  <c:v>-17.5</c:v>
                </c:pt>
                <c:pt idx="2491">
                  <c:v>-17.5</c:v>
                </c:pt>
                <c:pt idx="2492">
                  <c:v>-17.899999999999999</c:v>
                </c:pt>
                <c:pt idx="2493">
                  <c:v>-17.899999999999999</c:v>
                </c:pt>
                <c:pt idx="2494">
                  <c:v>-18.399999999999999</c:v>
                </c:pt>
                <c:pt idx="2495">
                  <c:v>-18.399999999999999</c:v>
                </c:pt>
                <c:pt idx="2496">
                  <c:v>-11.4</c:v>
                </c:pt>
                <c:pt idx="2497">
                  <c:v>-11.4</c:v>
                </c:pt>
                <c:pt idx="2498">
                  <c:v>-2.6</c:v>
                </c:pt>
                <c:pt idx="2499">
                  <c:v>-2.6</c:v>
                </c:pt>
                <c:pt idx="2500">
                  <c:v>-0.9</c:v>
                </c:pt>
                <c:pt idx="2501">
                  <c:v>-0.9</c:v>
                </c:pt>
                <c:pt idx="2502">
                  <c:v>-0.4</c:v>
                </c:pt>
                <c:pt idx="2503">
                  <c:v>-0.4</c:v>
                </c:pt>
                <c:pt idx="2504">
                  <c:v>0.1</c:v>
                </c:pt>
                <c:pt idx="2505">
                  <c:v>0.1</c:v>
                </c:pt>
                <c:pt idx="2506">
                  <c:v>0.6</c:v>
                </c:pt>
                <c:pt idx="2507">
                  <c:v>0.6</c:v>
                </c:pt>
                <c:pt idx="2508">
                  <c:v>1.5</c:v>
                </c:pt>
                <c:pt idx="2509">
                  <c:v>1.5</c:v>
                </c:pt>
                <c:pt idx="2510">
                  <c:v>2.8</c:v>
                </c:pt>
                <c:pt idx="2511">
                  <c:v>2.8</c:v>
                </c:pt>
                <c:pt idx="2512">
                  <c:v>3.2</c:v>
                </c:pt>
                <c:pt idx="2513">
                  <c:v>3.2</c:v>
                </c:pt>
                <c:pt idx="2514">
                  <c:v>3.6</c:v>
                </c:pt>
                <c:pt idx="2515">
                  <c:v>3.6</c:v>
                </c:pt>
                <c:pt idx="2516">
                  <c:v>4</c:v>
                </c:pt>
                <c:pt idx="2517">
                  <c:v>4</c:v>
                </c:pt>
                <c:pt idx="2518">
                  <c:v>4.5</c:v>
                </c:pt>
                <c:pt idx="2519">
                  <c:v>4.5</c:v>
                </c:pt>
                <c:pt idx="2520">
                  <c:v>4.9000000000000004</c:v>
                </c:pt>
                <c:pt idx="2521">
                  <c:v>4.9000000000000004</c:v>
                </c:pt>
                <c:pt idx="2522">
                  <c:v>5.0999999999999996</c:v>
                </c:pt>
                <c:pt idx="2523">
                  <c:v>5.0999999999999996</c:v>
                </c:pt>
                <c:pt idx="2524">
                  <c:v>5.4</c:v>
                </c:pt>
                <c:pt idx="2525">
                  <c:v>5.4</c:v>
                </c:pt>
                <c:pt idx="2526">
                  <c:v>5.6</c:v>
                </c:pt>
                <c:pt idx="2527">
                  <c:v>5.6</c:v>
                </c:pt>
                <c:pt idx="2528">
                  <c:v>5.8</c:v>
                </c:pt>
                <c:pt idx="2529">
                  <c:v>5.8</c:v>
                </c:pt>
                <c:pt idx="2530">
                  <c:v>5.4</c:v>
                </c:pt>
                <c:pt idx="2531">
                  <c:v>5.4</c:v>
                </c:pt>
                <c:pt idx="2532">
                  <c:v>4.5</c:v>
                </c:pt>
                <c:pt idx="2533">
                  <c:v>4.5</c:v>
                </c:pt>
                <c:pt idx="2534">
                  <c:v>3.9</c:v>
                </c:pt>
                <c:pt idx="2535">
                  <c:v>3.9</c:v>
                </c:pt>
                <c:pt idx="2536">
                  <c:v>3.4</c:v>
                </c:pt>
                <c:pt idx="2537">
                  <c:v>3.4</c:v>
                </c:pt>
                <c:pt idx="2538">
                  <c:v>3.1</c:v>
                </c:pt>
                <c:pt idx="2539">
                  <c:v>3.1</c:v>
                </c:pt>
                <c:pt idx="2540">
                  <c:v>2.7</c:v>
                </c:pt>
                <c:pt idx="2541">
                  <c:v>2.7</c:v>
                </c:pt>
                <c:pt idx="2542">
                  <c:v>2.5</c:v>
                </c:pt>
                <c:pt idx="2543">
                  <c:v>2.5</c:v>
                </c:pt>
                <c:pt idx="2544">
                  <c:v>2.2999999999999998</c:v>
                </c:pt>
                <c:pt idx="2545">
                  <c:v>2.2999999999999998</c:v>
                </c:pt>
                <c:pt idx="2546">
                  <c:v>2.1</c:v>
                </c:pt>
                <c:pt idx="2547">
                  <c:v>2.1</c:v>
                </c:pt>
                <c:pt idx="2548">
                  <c:v>2</c:v>
                </c:pt>
                <c:pt idx="2549">
                  <c:v>2</c:v>
                </c:pt>
                <c:pt idx="2550">
                  <c:v>1.9</c:v>
                </c:pt>
                <c:pt idx="2551">
                  <c:v>1.9</c:v>
                </c:pt>
                <c:pt idx="2552">
                  <c:v>1.8</c:v>
                </c:pt>
                <c:pt idx="2553">
                  <c:v>1.8</c:v>
                </c:pt>
                <c:pt idx="2554">
                  <c:v>1.7</c:v>
                </c:pt>
                <c:pt idx="2555">
                  <c:v>1.7</c:v>
                </c:pt>
                <c:pt idx="2556">
                  <c:v>-2.5</c:v>
                </c:pt>
                <c:pt idx="2557">
                  <c:v>-2.5</c:v>
                </c:pt>
                <c:pt idx="2558">
                  <c:v>-11</c:v>
                </c:pt>
                <c:pt idx="2559">
                  <c:v>-11</c:v>
                </c:pt>
                <c:pt idx="2560">
                  <c:v>-12.1</c:v>
                </c:pt>
                <c:pt idx="2561">
                  <c:v>-12.1</c:v>
                </c:pt>
                <c:pt idx="2562">
                  <c:v>-12.8</c:v>
                </c:pt>
                <c:pt idx="2563">
                  <c:v>-12.8</c:v>
                </c:pt>
                <c:pt idx="2564">
                  <c:v>-9.6</c:v>
                </c:pt>
                <c:pt idx="2565">
                  <c:v>-9.6</c:v>
                </c:pt>
                <c:pt idx="2566">
                  <c:v>-3.3</c:v>
                </c:pt>
                <c:pt idx="2567">
                  <c:v>-3.3</c:v>
                </c:pt>
                <c:pt idx="2568">
                  <c:v>-13.8</c:v>
                </c:pt>
                <c:pt idx="2569">
                  <c:v>-13.8</c:v>
                </c:pt>
                <c:pt idx="2570">
                  <c:v>-17.100000000000001</c:v>
                </c:pt>
                <c:pt idx="2571">
                  <c:v>-17.100000000000001</c:v>
                </c:pt>
                <c:pt idx="2572">
                  <c:v>-18.2</c:v>
                </c:pt>
                <c:pt idx="2573">
                  <c:v>-18.2</c:v>
                </c:pt>
                <c:pt idx="2574">
                  <c:v>-18.399999999999999</c:v>
                </c:pt>
                <c:pt idx="2575">
                  <c:v>-18.399999999999999</c:v>
                </c:pt>
                <c:pt idx="2576">
                  <c:v>-18.399999999999999</c:v>
                </c:pt>
                <c:pt idx="2577">
                  <c:v>-18.399999999999999</c:v>
                </c:pt>
                <c:pt idx="2578">
                  <c:v>-18.5</c:v>
                </c:pt>
                <c:pt idx="2579">
                  <c:v>-18.5</c:v>
                </c:pt>
                <c:pt idx="2580">
                  <c:v>-19.100000000000001</c:v>
                </c:pt>
                <c:pt idx="2581">
                  <c:v>-19.100000000000001</c:v>
                </c:pt>
                <c:pt idx="2582">
                  <c:v>-8.4</c:v>
                </c:pt>
                <c:pt idx="2583">
                  <c:v>-8.4</c:v>
                </c:pt>
                <c:pt idx="2584">
                  <c:v>-2.4</c:v>
                </c:pt>
                <c:pt idx="2585">
                  <c:v>-2.4</c:v>
                </c:pt>
                <c:pt idx="2586">
                  <c:v>-0.9</c:v>
                </c:pt>
                <c:pt idx="2587">
                  <c:v>-0.9</c:v>
                </c:pt>
                <c:pt idx="2588">
                  <c:v>-0.5</c:v>
                </c:pt>
                <c:pt idx="2589">
                  <c:v>-0.5</c:v>
                </c:pt>
                <c:pt idx="2590">
                  <c:v>-0.1</c:v>
                </c:pt>
                <c:pt idx="2591">
                  <c:v>-0.1</c:v>
                </c:pt>
                <c:pt idx="2592">
                  <c:v>0.4</c:v>
                </c:pt>
                <c:pt idx="2593">
                  <c:v>0.4</c:v>
                </c:pt>
                <c:pt idx="2594">
                  <c:v>1.5</c:v>
                </c:pt>
                <c:pt idx="2595">
                  <c:v>1.5</c:v>
                </c:pt>
                <c:pt idx="2596">
                  <c:v>2.6</c:v>
                </c:pt>
                <c:pt idx="2597">
                  <c:v>2.6</c:v>
                </c:pt>
                <c:pt idx="2598">
                  <c:v>2.9</c:v>
                </c:pt>
                <c:pt idx="2599">
                  <c:v>2.9</c:v>
                </c:pt>
                <c:pt idx="2600">
                  <c:v>3.2</c:v>
                </c:pt>
                <c:pt idx="2601">
                  <c:v>3.2</c:v>
                </c:pt>
                <c:pt idx="2602">
                  <c:v>3.6</c:v>
                </c:pt>
                <c:pt idx="2603">
                  <c:v>3.6</c:v>
                </c:pt>
                <c:pt idx="2604">
                  <c:v>4.0999999999999996</c:v>
                </c:pt>
                <c:pt idx="2605">
                  <c:v>4.0999999999999996</c:v>
                </c:pt>
                <c:pt idx="2606">
                  <c:v>4.5</c:v>
                </c:pt>
                <c:pt idx="2607">
                  <c:v>4.5</c:v>
                </c:pt>
                <c:pt idx="2608">
                  <c:v>4.8</c:v>
                </c:pt>
                <c:pt idx="2609">
                  <c:v>4.8</c:v>
                </c:pt>
                <c:pt idx="2610">
                  <c:v>5.0999999999999996</c:v>
                </c:pt>
                <c:pt idx="2611">
                  <c:v>5.0999999999999996</c:v>
                </c:pt>
                <c:pt idx="2612">
                  <c:v>5.3</c:v>
                </c:pt>
                <c:pt idx="2613">
                  <c:v>5.3</c:v>
                </c:pt>
                <c:pt idx="2614">
                  <c:v>5.4</c:v>
                </c:pt>
                <c:pt idx="2615">
                  <c:v>5.4</c:v>
                </c:pt>
                <c:pt idx="2616">
                  <c:v>5.6</c:v>
                </c:pt>
                <c:pt idx="2617">
                  <c:v>5.6</c:v>
                </c:pt>
                <c:pt idx="2618">
                  <c:v>5.4</c:v>
                </c:pt>
                <c:pt idx="2619">
                  <c:v>5.4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</c:v>
                </c:pt>
                <c:pt idx="2623">
                  <c:v>4</c:v>
                </c:pt>
                <c:pt idx="2624">
                  <c:v>3.6</c:v>
                </c:pt>
                <c:pt idx="2625">
                  <c:v>3.6</c:v>
                </c:pt>
                <c:pt idx="2626">
                  <c:v>3.2</c:v>
                </c:pt>
                <c:pt idx="2627">
                  <c:v>3.2</c:v>
                </c:pt>
                <c:pt idx="2628">
                  <c:v>2.9</c:v>
                </c:pt>
                <c:pt idx="2629">
                  <c:v>2.9</c:v>
                </c:pt>
                <c:pt idx="2630">
                  <c:v>2.6</c:v>
                </c:pt>
                <c:pt idx="2631">
                  <c:v>2.6</c:v>
                </c:pt>
                <c:pt idx="2632">
                  <c:v>2.4</c:v>
                </c:pt>
                <c:pt idx="2633">
                  <c:v>2.4</c:v>
                </c:pt>
                <c:pt idx="2634">
                  <c:v>2.2000000000000002</c:v>
                </c:pt>
                <c:pt idx="2635">
                  <c:v>2.2000000000000002</c:v>
                </c:pt>
                <c:pt idx="2636">
                  <c:v>2.1</c:v>
                </c:pt>
                <c:pt idx="2637">
                  <c:v>2.1</c:v>
                </c:pt>
                <c:pt idx="2638">
                  <c:v>1.9</c:v>
                </c:pt>
                <c:pt idx="2639">
                  <c:v>1.9</c:v>
                </c:pt>
                <c:pt idx="2640">
                  <c:v>1.8</c:v>
                </c:pt>
                <c:pt idx="2641">
                  <c:v>1.8</c:v>
                </c:pt>
                <c:pt idx="2642">
                  <c:v>-7.9</c:v>
                </c:pt>
                <c:pt idx="2643">
                  <c:v>-7.9</c:v>
                </c:pt>
                <c:pt idx="2644">
                  <c:v>-14.7</c:v>
                </c:pt>
                <c:pt idx="2645">
                  <c:v>-14.7</c:v>
                </c:pt>
                <c:pt idx="2646">
                  <c:v>-16</c:v>
                </c:pt>
                <c:pt idx="2647">
                  <c:v>-16</c:v>
                </c:pt>
                <c:pt idx="2648">
                  <c:v>-16.8</c:v>
                </c:pt>
                <c:pt idx="2649">
                  <c:v>-16.8</c:v>
                </c:pt>
                <c:pt idx="2650">
                  <c:v>-17.100000000000001</c:v>
                </c:pt>
                <c:pt idx="2651">
                  <c:v>-17.100000000000001</c:v>
                </c:pt>
                <c:pt idx="2652">
                  <c:v>-3.8</c:v>
                </c:pt>
                <c:pt idx="2653">
                  <c:v>-3.8</c:v>
                </c:pt>
                <c:pt idx="2654">
                  <c:v>-15.9</c:v>
                </c:pt>
                <c:pt idx="2655">
                  <c:v>-15.9</c:v>
                </c:pt>
                <c:pt idx="2656">
                  <c:v>-17.5</c:v>
                </c:pt>
                <c:pt idx="2657">
                  <c:v>-17.5</c:v>
                </c:pt>
                <c:pt idx="2658">
                  <c:v>-17.399999999999999</c:v>
                </c:pt>
                <c:pt idx="2659">
                  <c:v>-17.399999999999999</c:v>
                </c:pt>
                <c:pt idx="2660">
                  <c:v>-16.899999999999999</c:v>
                </c:pt>
                <c:pt idx="2661">
                  <c:v>-16.899999999999999</c:v>
                </c:pt>
                <c:pt idx="2662">
                  <c:v>-17.100000000000001</c:v>
                </c:pt>
                <c:pt idx="2663">
                  <c:v>-17.100000000000001</c:v>
                </c:pt>
                <c:pt idx="2664">
                  <c:v>-17.8</c:v>
                </c:pt>
                <c:pt idx="2665">
                  <c:v>-17.8</c:v>
                </c:pt>
                <c:pt idx="2666">
                  <c:v>-6.2</c:v>
                </c:pt>
                <c:pt idx="2667">
                  <c:v>-6.2</c:v>
                </c:pt>
                <c:pt idx="2668">
                  <c:v>-2.1</c:v>
                </c:pt>
                <c:pt idx="2669">
                  <c:v>-2.1</c:v>
                </c:pt>
                <c:pt idx="2670">
                  <c:v>-0.8</c:v>
                </c:pt>
                <c:pt idx="2671">
                  <c:v>-0.8</c:v>
                </c:pt>
                <c:pt idx="2672">
                  <c:v>-0.4</c:v>
                </c:pt>
                <c:pt idx="2673">
                  <c:v>-0.4</c:v>
                </c:pt>
                <c:pt idx="2674">
                  <c:v>-0.1</c:v>
                </c:pt>
                <c:pt idx="2675">
                  <c:v>-0.1</c:v>
                </c:pt>
                <c:pt idx="2676">
                  <c:v>0.5</c:v>
                </c:pt>
                <c:pt idx="2677">
                  <c:v>0.5</c:v>
                </c:pt>
                <c:pt idx="2678">
                  <c:v>1.6</c:v>
                </c:pt>
                <c:pt idx="2679">
                  <c:v>1.6</c:v>
                </c:pt>
                <c:pt idx="2680">
                  <c:v>2.4</c:v>
                </c:pt>
                <c:pt idx="2681">
                  <c:v>2.4</c:v>
                </c:pt>
                <c:pt idx="2682">
                  <c:v>2.7</c:v>
                </c:pt>
                <c:pt idx="2683">
                  <c:v>2.7</c:v>
                </c:pt>
                <c:pt idx="2684">
                  <c:v>3.1</c:v>
                </c:pt>
                <c:pt idx="2685">
                  <c:v>3.1</c:v>
                </c:pt>
                <c:pt idx="2686">
                  <c:v>3.6</c:v>
                </c:pt>
                <c:pt idx="2687">
                  <c:v>3.6</c:v>
                </c:pt>
                <c:pt idx="2688">
                  <c:v>4.0999999999999996</c:v>
                </c:pt>
                <c:pt idx="2689">
                  <c:v>4.0999999999999996</c:v>
                </c:pt>
                <c:pt idx="2690">
                  <c:v>4.4000000000000004</c:v>
                </c:pt>
                <c:pt idx="2691">
                  <c:v>4.4000000000000004</c:v>
                </c:pt>
                <c:pt idx="2692">
                  <c:v>4.7</c:v>
                </c:pt>
                <c:pt idx="2693">
                  <c:v>4.7</c:v>
                </c:pt>
                <c:pt idx="2694">
                  <c:v>5</c:v>
                </c:pt>
                <c:pt idx="2695">
                  <c:v>5</c:v>
                </c:pt>
                <c:pt idx="2696">
                  <c:v>5.0999999999999996</c:v>
                </c:pt>
                <c:pt idx="2697">
                  <c:v>5.0999999999999996</c:v>
                </c:pt>
                <c:pt idx="2698">
                  <c:v>5.2</c:v>
                </c:pt>
                <c:pt idx="2699">
                  <c:v>5.2</c:v>
                </c:pt>
                <c:pt idx="2700">
                  <c:v>5.3</c:v>
                </c:pt>
                <c:pt idx="2701">
                  <c:v>5.3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3.9</c:v>
                </c:pt>
                <c:pt idx="2705">
                  <c:v>3.9</c:v>
                </c:pt>
                <c:pt idx="2706">
                  <c:v>3.4</c:v>
                </c:pt>
                <c:pt idx="2707">
                  <c:v>3.4</c:v>
                </c:pt>
                <c:pt idx="2708">
                  <c:v>3.1</c:v>
                </c:pt>
                <c:pt idx="2709">
                  <c:v>3.1</c:v>
                </c:pt>
                <c:pt idx="2710">
                  <c:v>2.7</c:v>
                </c:pt>
                <c:pt idx="2711">
                  <c:v>2.7</c:v>
                </c:pt>
                <c:pt idx="2712">
                  <c:v>2.6</c:v>
                </c:pt>
                <c:pt idx="2713">
                  <c:v>2.6</c:v>
                </c:pt>
                <c:pt idx="2714">
                  <c:v>2.2999999999999998</c:v>
                </c:pt>
                <c:pt idx="2715">
                  <c:v>2.2999999999999998</c:v>
                </c:pt>
                <c:pt idx="2716">
                  <c:v>2.2000000000000002</c:v>
                </c:pt>
                <c:pt idx="2717">
                  <c:v>2.2000000000000002</c:v>
                </c:pt>
                <c:pt idx="2718">
                  <c:v>2.1</c:v>
                </c:pt>
                <c:pt idx="2719">
                  <c:v>2.1</c:v>
                </c:pt>
                <c:pt idx="2720">
                  <c:v>1.9</c:v>
                </c:pt>
                <c:pt idx="2721">
                  <c:v>1.9</c:v>
                </c:pt>
                <c:pt idx="2722">
                  <c:v>1.8</c:v>
                </c:pt>
                <c:pt idx="2723">
                  <c:v>1.8</c:v>
                </c:pt>
                <c:pt idx="2724">
                  <c:v>1.8</c:v>
                </c:pt>
                <c:pt idx="2725">
                  <c:v>1.8</c:v>
                </c:pt>
                <c:pt idx="2726">
                  <c:v>1.7</c:v>
                </c:pt>
                <c:pt idx="2727">
                  <c:v>1.7</c:v>
                </c:pt>
                <c:pt idx="2728">
                  <c:v>1.6</c:v>
                </c:pt>
                <c:pt idx="2729">
                  <c:v>1.6</c:v>
                </c:pt>
                <c:pt idx="2730">
                  <c:v>1.6</c:v>
                </c:pt>
                <c:pt idx="2731">
                  <c:v>1.6</c:v>
                </c:pt>
                <c:pt idx="2732">
                  <c:v>1.6</c:v>
                </c:pt>
                <c:pt idx="2733">
                  <c:v>1.6</c:v>
                </c:pt>
                <c:pt idx="2734">
                  <c:v>1.5</c:v>
                </c:pt>
                <c:pt idx="2735">
                  <c:v>1.5</c:v>
                </c:pt>
                <c:pt idx="2736">
                  <c:v>1.4</c:v>
                </c:pt>
                <c:pt idx="2737">
                  <c:v>1.4</c:v>
                </c:pt>
                <c:pt idx="2738">
                  <c:v>1.4</c:v>
                </c:pt>
                <c:pt idx="2739">
                  <c:v>1.4</c:v>
                </c:pt>
                <c:pt idx="2740">
                  <c:v>1.4</c:v>
                </c:pt>
                <c:pt idx="2741">
                  <c:v>1.4</c:v>
                </c:pt>
                <c:pt idx="2742">
                  <c:v>1.4</c:v>
                </c:pt>
                <c:pt idx="2743">
                  <c:v>1.4</c:v>
                </c:pt>
                <c:pt idx="2744">
                  <c:v>1.4</c:v>
                </c:pt>
                <c:pt idx="2745">
                  <c:v>1.4</c:v>
                </c:pt>
                <c:pt idx="2746">
                  <c:v>2.1</c:v>
                </c:pt>
                <c:pt idx="2747">
                  <c:v>2.1</c:v>
                </c:pt>
                <c:pt idx="2748">
                  <c:v>4.0999999999999996</c:v>
                </c:pt>
                <c:pt idx="2749">
                  <c:v>4.0999999999999996</c:v>
                </c:pt>
                <c:pt idx="2750">
                  <c:v>4.5999999999999996</c:v>
                </c:pt>
                <c:pt idx="2751">
                  <c:v>4.5999999999999996</c:v>
                </c:pt>
                <c:pt idx="2752">
                  <c:v>4.9000000000000004</c:v>
                </c:pt>
                <c:pt idx="2753">
                  <c:v>4.9000000000000004</c:v>
                </c:pt>
                <c:pt idx="2754">
                  <c:v>5.0999999999999996</c:v>
                </c:pt>
                <c:pt idx="2755">
                  <c:v>5.0999999999999996</c:v>
                </c:pt>
                <c:pt idx="2756">
                  <c:v>5.2</c:v>
                </c:pt>
                <c:pt idx="2757">
                  <c:v>5.2</c:v>
                </c:pt>
                <c:pt idx="2758">
                  <c:v>5.4</c:v>
                </c:pt>
                <c:pt idx="2759">
                  <c:v>5.4</c:v>
                </c:pt>
                <c:pt idx="2760">
                  <c:v>5.4</c:v>
                </c:pt>
                <c:pt idx="2761">
                  <c:v>5.4</c:v>
                </c:pt>
                <c:pt idx="2762">
                  <c:v>5.5</c:v>
                </c:pt>
                <c:pt idx="2763">
                  <c:v>5.5</c:v>
                </c:pt>
                <c:pt idx="2764">
                  <c:v>5.6</c:v>
                </c:pt>
                <c:pt idx="2765">
                  <c:v>5.6</c:v>
                </c:pt>
                <c:pt idx="2766">
                  <c:v>5.6</c:v>
                </c:pt>
                <c:pt idx="2767">
                  <c:v>5.6</c:v>
                </c:pt>
                <c:pt idx="2768">
                  <c:v>5.6</c:v>
                </c:pt>
                <c:pt idx="2769">
                  <c:v>5.6</c:v>
                </c:pt>
                <c:pt idx="2770">
                  <c:v>5.6</c:v>
                </c:pt>
                <c:pt idx="2771">
                  <c:v>5.6</c:v>
                </c:pt>
                <c:pt idx="2772">
                  <c:v>5.7</c:v>
                </c:pt>
                <c:pt idx="2773">
                  <c:v>5.7</c:v>
                </c:pt>
                <c:pt idx="2774">
                  <c:v>5.7</c:v>
                </c:pt>
                <c:pt idx="2775">
                  <c:v>5.7</c:v>
                </c:pt>
                <c:pt idx="2776">
                  <c:v>5.7</c:v>
                </c:pt>
                <c:pt idx="2777">
                  <c:v>5.7</c:v>
                </c:pt>
                <c:pt idx="2778">
                  <c:v>5.7</c:v>
                </c:pt>
                <c:pt idx="2779">
                  <c:v>5.7</c:v>
                </c:pt>
                <c:pt idx="2780">
                  <c:v>5.8</c:v>
                </c:pt>
                <c:pt idx="2781">
                  <c:v>5.8</c:v>
                </c:pt>
                <c:pt idx="2782">
                  <c:v>5.8</c:v>
                </c:pt>
                <c:pt idx="2783">
                  <c:v>5.8</c:v>
                </c:pt>
                <c:pt idx="2784">
                  <c:v>5.9</c:v>
                </c:pt>
                <c:pt idx="2785">
                  <c:v>5.9</c:v>
                </c:pt>
                <c:pt idx="2786">
                  <c:v>5.7</c:v>
                </c:pt>
                <c:pt idx="2787">
                  <c:v>5.7</c:v>
                </c:pt>
                <c:pt idx="2788">
                  <c:v>5.0999999999999996</c:v>
                </c:pt>
                <c:pt idx="2789">
                  <c:v>5.0999999999999996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4.2</c:v>
                </c:pt>
                <c:pt idx="2793">
                  <c:v>4.2</c:v>
                </c:pt>
                <c:pt idx="2794">
                  <c:v>3.9</c:v>
                </c:pt>
                <c:pt idx="2795">
                  <c:v>3.9</c:v>
                </c:pt>
                <c:pt idx="2796">
                  <c:v>3.6</c:v>
                </c:pt>
                <c:pt idx="2797">
                  <c:v>3.6</c:v>
                </c:pt>
                <c:pt idx="2798">
                  <c:v>3.4</c:v>
                </c:pt>
                <c:pt idx="2799">
                  <c:v>3.4</c:v>
                </c:pt>
                <c:pt idx="2800">
                  <c:v>3.3</c:v>
                </c:pt>
                <c:pt idx="2801">
                  <c:v>3.3</c:v>
                </c:pt>
                <c:pt idx="2802">
                  <c:v>3.1</c:v>
                </c:pt>
                <c:pt idx="2803">
                  <c:v>3.1</c:v>
                </c:pt>
                <c:pt idx="2804">
                  <c:v>3</c:v>
                </c:pt>
                <c:pt idx="2805">
                  <c:v>3</c:v>
                </c:pt>
                <c:pt idx="2806">
                  <c:v>2.9</c:v>
                </c:pt>
                <c:pt idx="2807">
                  <c:v>2.9</c:v>
                </c:pt>
                <c:pt idx="2808">
                  <c:v>2.8</c:v>
                </c:pt>
                <c:pt idx="2809">
                  <c:v>2.8</c:v>
                </c:pt>
                <c:pt idx="2810">
                  <c:v>2.7</c:v>
                </c:pt>
                <c:pt idx="2811">
                  <c:v>2.7</c:v>
                </c:pt>
                <c:pt idx="2812">
                  <c:v>2.7</c:v>
                </c:pt>
                <c:pt idx="2813">
                  <c:v>2.7</c:v>
                </c:pt>
                <c:pt idx="2814">
                  <c:v>2.6</c:v>
                </c:pt>
                <c:pt idx="2815">
                  <c:v>2.6</c:v>
                </c:pt>
                <c:pt idx="2816">
                  <c:v>2.6</c:v>
                </c:pt>
                <c:pt idx="2817">
                  <c:v>2.6</c:v>
                </c:pt>
                <c:pt idx="2818">
                  <c:v>2.5</c:v>
                </c:pt>
                <c:pt idx="2819">
                  <c:v>2.5</c:v>
                </c:pt>
                <c:pt idx="2820">
                  <c:v>2.4</c:v>
                </c:pt>
                <c:pt idx="2821">
                  <c:v>2.4</c:v>
                </c:pt>
                <c:pt idx="2822">
                  <c:v>2.4</c:v>
                </c:pt>
                <c:pt idx="2823">
                  <c:v>2.4</c:v>
                </c:pt>
                <c:pt idx="2824">
                  <c:v>2.4</c:v>
                </c:pt>
                <c:pt idx="2825">
                  <c:v>2.4</c:v>
                </c:pt>
                <c:pt idx="2826">
                  <c:v>2.2999999999999998</c:v>
                </c:pt>
                <c:pt idx="2827">
                  <c:v>2.2999999999999998</c:v>
                </c:pt>
                <c:pt idx="2828">
                  <c:v>2.2000000000000002</c:v>
                </c:pt>
                <c:pt idx="2829">
                  <c:v>2.2000000000000002</c:v>
                </c:pt>
                <c:pt idx="2830">
                  <c:v>2.2000000000000002</c:v>
                </c:pt>
                <c:pt idx="2831">
                  <c:v>2.2000000000000002</c:v>
                </c:pt>
                <c:pt idx="2832">
                  <c:v>2.2999999999999998</c:v>
                </c:pt>
                <c:pt idx="2833">
                  <c:v>2.2999999999999998</c:v>
                </c:pt>
                <c:pt idx="2834">
                  <c:v>2.2999999999999998</c:v>
                </c:pt>
                <c:pt idx="2835">
                  <c:v>2.2999999999999998</c:v>
                </c:pt>
                <c:pt idx="2836">
                  <c:v>2.2000000000000002</c:v>
                </c:pt>
                <c:pt idx="2837">
                  <c:v>2.2000000000000002</c:v>
                </c:pt>
                <c:pt idx="2838">
                  <c:v>2.2000000000000002</c:v>
                </c:pt>
                <c:pt idx="2839">
                  <c:v>2.2000000000000002</c:v>
                </c:pt>
                <c:pt idx="2840">
                  <c:v>2.2000000000000002</c:v>
                </c:pt>
                <c:pt idx="2841">
                  <c:v>2.2000000000000002</c:v>
                </c:pt>
                <c:pt idx="2842">
                  <c:v>2.2000000000000002</c:v>
                </c:pt>
                <c:pt idx="2843">
                  <c:v>2.2000000000000002</c:v>
                </c:pt>
                <c:pt idx="2844">
                  <c:v>2.2000000000000002</c:v>
                </c:pt>
                <c:pt idx="2845">
                  <c:v>2.2000000000000002</c:v>
                </c:pt>
                <c:pt idx="2846">
                  <c:v>2.2000000000000002</c:v>
                </c:pt>
                <c:pt idx="2847">
                  <c:v>2.2000000000000002</c:v>
                </c:pt>
                <c:pt idx="2848">
                  <c:v>2.2000000000000002</c:v>
                </c:pt>
                <c:pt idx="2849">
                  <c:v>2.2000000000000002</c:v>
                </c:pt>
                <c:pt idx="2850">
                  <c:v>2.2000000000000002</c:v>
                </c:pt>
                <c:pt idx="2851">
                  <c:v>2.2000000000000002</c:v>
                </c:pt>
                <c:pt idx="2852">
                  <c:v>2.1</c:v>
                </c:pt>
                <c:pt idx="2853">
                  <c:v>2.1</c:v>
                </c:pt>
                <c:pt idx="2854">
                  <c:v>2.1</c:v>
                </c:pt>
                <c:pt idx="2855">
                  <c:v>2.1</c:v>
                </c:pt>
                <c:pt idx="2856">
                  <c:v>2.1</c:v>
                </c:pt>
                <c:pt idx="2857">
                  <c:v>2.1</c:v>
                </c:pt>
                <c:pt idx="2858">
                  <c:v>2.1</c:v>
                </c:pt>
                <c:pt idx="2859">
                  <c:v>2.1</c:v>
                </c:pt>
                <c:pt idx="2860">
                  <c:v>2.1</c:v>
                </c:pt>
                <c:pt idx="2861">
                  <c:v>2.1</c:v>
                </c:pt>
                <c:pt idx="2862">
                  <c:v>2.1</c:v>
                </c:pt>
                <c:pt idx="2863">
                  <c:v>2.1</c:v>
                </c:pt>
                <c:pt idx="2864">
                  <c:v>2.1</c:v>
                </c:pt>
                <c:pt idx="2865">
                  <c:v>2.1</c:v>
                </c:pt>
                <c:pt idx="2866">
                  <c:v>2.1</c:v>
                </c:pt>
                <c:pt idx="2867">
                  <c:v>2.1</c:v>
                </c:pt>
                <c:pt idx="2868">
                  <c:v>3.7</c:v>
                </c:pt>
                <c:pt idx="2869">
                  <c:v>3.7</c:v>
                </c:pt>
                <c:pt idx="2870">
                  <c:v>5.3</c:v>
                </c:pt>
                <c:pt idx="2871">
                  <c:v>5.3</c:v>
                </c:pt>
                <c:pt idx="2872">
                  <c:v>5.8</c:v>
                </c:pt>
                <c:pt idx="2873">
                  <c:v>5.8</c:v>
                </c:pt>
                <c:pt idx="2874">
                  <c:v>6.1</c:v>
                </c:pt>
                <c:pt idx="2875">
                  <c:v>6.1</c:v>
                </c:pt>
                <c:pt idx="2876">
                  <c:v>6.2</c:v>
                </c:pt>
                <c:pt idx="2877">
                  <c:v>6.2</c:v>
                </c:pt>
                <c:pt idx="2878">
                  <c:v>6.3</c:v>
                </c:pt>
                <c:pt idx="2879">
                  <c:v>6.3</c:v>
                </c:pt>
                <c:pt idx="2880">
                  <c:v>6.4</c:v>
                </c:pt>
                <c:pt idx="2881">
                  <c:v>6.4</c:v>
                </c:pt>
                <c:pt idx="2882">
                  <c:v>6.5</c:v>
                </c:pt>
                <c:pt idx="2883">
                  <c:v>6.5</c:v>
                </c:pt>
                <c:pt idx="2884">
                  <c:v>6.6</c:v>
                </c:pt>
                <c:pt idx="2885">
                  <c:v>6.6</c:v>
                </c:pt>
                <c:pt idx="2886">
                  <c:v>6.6</c:v>
                </c:pt>
                <c:pt idx="2887">
                  <c:v>6.6</c:v>
                </c:pt>
                <c:pt idx="2888">
                  <c:v>6.6</c:v>
                </c:pt>
                <c:pt idx="2889">
                  <c:v>6.6</c:v>
                </c:pt>
                <c:pt idx="2890">
                  <c:v>6.7</c:v>
                </c:pt>
                <c:pt idx="2891">
                  <c:v>6.7</c:v>
                </c:pt>
                <c:pt idx="2892">
                  <c:v>6.7</c:v>
                </c:pt>
                <c:pt idx="2893">
                  <c:v>6.7</c:v>
                </c:pt>
                <c:pt idx="2894">
                  <c:v>6.7</c:v>
                </c:pt>
                <c:pt idx="2895">
                  <c:v>6.7</c:v>
                </c:pt>
                <c:pt idx="2896">
                  <c:v>6.8</c:v>
                </c:pt>
                <c:pt idx="2897">
                  <c:v>6.8</c:v>
                </c:pt>
                <c:pt idx="2898">
                  <c:v>6.8</c:v>
                </c:pt>
                <c:pt idx="2899">
                  <c:v>6.8</c:v>
                </c:pt>
                <c:pt idx="2900">
                  <c:v>6.8</c:v>
                </c:pt>
                <c:pt idx="2901">
                  <c:v>6.8</c:v>
                </c:pt>
                <c:pt idx="2902">
                  <c:v>6.9</c:v>
                </c:pt>
                <c:pt idx="2903">
                  <c:v>6.9</c:v>
                </c:pt>
                <c:pt idx="2904">
                  <c:v>6.9</c:v>
                </c:pt>
                <c:pt idx="2905">
                  <c:v>6.9</c:v>
                </c:pt>
                <c:pt idx="2906">
                  <c:v>6.9</c:v>
                </c:pt>
                <c:pt idx="2907">
                  <c:v>6.9</c:v>
                </c:pt>
                <c:pt idx="2908">
                  <c:v>6.6</c:v>
                </c:pt>
                <c:pt idx="2909">
                  <c:v>6.6</c:v>
                </c:pt>
                <c:pt idx="2910">
                  <c:v>6.1</c:v>
                </c:pt>
                <c:pt idx="2911">
                  <c:v>6.1</c:v>
                </c:pt>
                <c:pt idx="2912">
                  <c:v>5.7</c:v>
                </c:pt>
                <c:pt idx="2913">
                  <c:v>5.7</c:v>
                </c:pt>
                <c:pt idx="2914">
                  <c:v>5.4</c:v>
                </c:pt>
                <c:pt idx="2915">
                  <c:v>5.4</c:v>
                </c:pt>
                <c:pt idx="2916">
                  <c:v>5.2</c:v>
                </c:pt>
                <c:pt idx="2917">
                  <c:v>5.2</c:v>
                </c:pt>
                <c:pt idx="2918">
                  <c:v>5</c:v>
                </c:pt>
                <c:pt idx="2919">
                  <c:v>5</c:v>
                </c:pt>
                <c:pt idx="2920">
                  <c:v>4.7</c:v>
                </c:pt>
                <c:pt idx="2921">
                  <c:v>4.7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4.4000000000000004</c:v>
                </c:pt>
                <c:pt idx="2925">
                  <c:v>4.4000000000000004</c:v>
                </c:pt>
                <c:pt idx="2926">
                  <c:v>4.3</c:v>
                </c:pt>
                <c:pt idx="2927">
                  <c:v>4.3</c:v>
                </c:pt>
                <c:pt idx="2928">
                  <c:v>4.2</c:v>
                </c:pt>
                <c:pt idx="2929">
                  <c:v>4.2</c:v>
                </c:pt>
                <c:pt idx="2930">
                  <c:v>4.0999999999999996</c:v>
                </c:pt>
                <c:pt idx="2931">
                  <c:v>4.0999999999999996</c:v>
                </c:pt>
                <c:pt idx="2932">
                  <c:v>3.9</c:v>
                </c:pt>
                <c:pt idx="2933">
                  <c:v>3.9</c:v>
                </c:pt>
                <c:pt idx="2934">
                  <c:v>3.9</c:v>
                </c:pt>
                <c:pt idx="2935">
                  <c:v>3.9</c:v>
                </c:pt>
                <c:pt idx="2936">
                  <c:v>3.7</c:v>
                </c:pt>
                <c:pt idx="2937">
                  <c:v>3.7</c:v>
                </c:pt>
                <c:pt idx="2938">
                  <c:v>3.7</c:v>
                </c:pt>
                <c:pt idx="2939">
                  <c:v>3.7</c:v>
                </c:pt>
                <c:pt idx="2940">
                  <c:v>3.6</c:v>
                </c:pt>
                <c:pt idx="2941">
                  <c:v>3.6</c:v>
                </c:pt>
                <c:pt idx="2942">
                  <c:v>3.6</c:v>
                </c:pt>
                <c:pt idx="2943">
                  <c:v>3.6</c:v>
                </c:pt>
                <c:pt idx="2944">
                  <c:v>3.5</c:v>
                </c:pt>
                <c:pt idx="2945">
                  <c:v>3.5</c:v>
                </c:pt>
                <c:pt idx="2946">
                  <c:v>3.4</c:v>
                </c:pt>
                <c:pt idx="2947">
                  <c:v>3.4</c:v>
                </c:pt>
                <c:pt idx="2948">
                  <c:v>3.4</c:v>
                </c:pt>
                <c:pt idx="2949">
                  <c:v>3.4</c:v>
                </c:pt>
                <c:pt idx="2950">
                  <c:v>3.4</c:v>
                </c:pt>
                <c:pt idx="2951">
                  <c:v>3.4</c:v>
                </c:pt>
                <c:pt idx="2952">
                  <c:v>3.3</c:v>
                </c:pt>
                <c:pt idx="2953">
                  <c:v>3.3</c:v>
                </c:pt>
                <c:pt idx="2954">
                  <c:v>3.3</c:v>
                </c:pt>
                <c:pt idx="2955">
                  <c:v>3.3</c:v>
                </c:pt>
                <c:pt idx="2956">
                  <c:v>3.3</c:v>
                </c:pt>
                <c:pt idx="2957">
                  <c:v>3.3</c:v>
                </c:pt>
                <c:pt idx="2958">
                  <c:v>3.2</c:v>
                </c:pt>
                <c:pt idx="2959">
                  <c:v>3.2</c:v>
                </c:pt>
                <c:pt idx="2960">
                  <c:v>3.2</c:v>
                </c:pt>
                <c:pt idx="2961">
                  <c:v>3.2</c:v>
                </c:pt>
                <c:pt idx="2962">
                  <c:v>3.2</c:v>
                </c:pt>
                <c:pt idx="2963">
                  <c:v>3.2</c:v>
                </c:pt>
                <c:pt idx="2964">
                  <c:v>3.2</c:v>
                </c:pt>
                <c:pt idx="2965">
                  <c:v>3.2</c:v>
                </c:pt>
                <c:pt idx="2966">
                  <c:v>3.1</c:v>
                </c:pt>
                <c:pt idx="2967">
                  <c:v>3.1</c:v>
                </c:pt>
                <c:pt idx="2968">
                  <c:v>3.1</c:v>
                </c:pt>
                <c:pt idx="2969">
                  <c:v>3.1</c:v>
                </c:pt>
                <c:pt idx="2970">
                  <c:v>3.1</c:v>
                </c:pt>
                <c:pt idx="2971">
                  <c:v>3.1</c:v>
                </c:pt>
                <c:pt idx="2972">
                  <c:v>3.1</c:v>
                </c:pt>
                <c:pt idx="2973">
                  <c:v>3.1</c:v>
                </c:pt>
                <c:pt idx="2974">
                  <c:v>3.1</c:v>
                </c:pt>
                <c:pt idx="2975">
                  <c:v>3.1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3.1</c:v>
                </c:pt>
                <c:pt idx="2987">
                  <c:v>3.1</c:v>
                </c:pt>
                <c:pt idx="2988">
                  <c:v>3.1</c:v>
                </c:pt>
                <c:pt idx="2989">
                  <c:v>3.1</c:v>
                </c:pt>
                <c:pt idx="2990">
                  <c:v>3.1</c:v>
                </c:pt>
                <c:pt idx="2991">
                  <c:v>3.1</c:v>
                </c:pt>
                <c:pt idx="2992">
                  <c:v>3.1</c:v>
                </c:pt>
                <c:pt idx="2993">
                  <c:v>3.1</c:v>
                </c:pt>
                <c:pt idx="2994">
                  <c:v>3.1</c:v>
                </c:pt>
                <c:pt idx="2995">
                  <c:v>3.1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2.9</c:v>
                </c:pt>
                <c:pt idx="3003">
                  <c:v>2.9</c:v>
                </c:pt>
                <c:pt idx="3004">
                  <c:v>2.9</c:v>
                </c:pt>
                <c:pt idx="3005">
                  <c:v>2.9</c:v>
                </c:pt>
                <c:pt idx="3006">
                  <c:v>2.9</c:v>
                </c:pt>
                <c:pt idx="3007">
                  <c:v>2.9</c:v>
                </c:pt>
                <c:pt idx="3008">
                  <c:v>2.9</c:v>
                </c:pt>
                <c:pt idx="3009">
                  <c:v>2.9</c:v>
                </c:pt>
                <c:pt idx="3010">
                  <c:v>2.9</c:v>
                </c:pt>
                <c:pt idx="3011">
                  <c:v>2.9</c:v>
                </c:pt>
                <c:pt idx="3012">
                  <c:v>2.9</c:v>
                </c:pt>
                <c:pt idx="3013">
                  <c:v>2.9</c:v>
                </c:pt>
                <c:pt idx="3014">
                  <c:v>2.9</c:v>
                </c:pt>
                <c:pt idx="3015">
                  <c:v>2.9</c:v>
                </c:pt>
                <c:pt idx="3016">
                  <c:v>2.9</c:v>
                </c:pt>
                <c:pt idx="3017">
                  <c:v>2.9</c:v>
                </c:pt>
                <c:pt idx="3018">
                  <c:v>2.9</c:v>
                </c:pt>
                <c:pt idx="3019">
                  <c:v>2.9</c:v>
                </c:pt>
                <c:pt idx="3020">
                  <c:v>2.9</c:v>
                </c:pt>
                <c:pt idx="3021">
                  <c:v>2.9</c:v>
                </c:pt>
                <c:pt idx="3022">
                  <c:v>2.9</c:v>
                </c:pt>
                <c:pt idx="3023">
                  <c:v>2.9</c:v>
                </c:pt>
                <c:pt idx="3024">
                  <c:v>2.9</c:v>
                </c:pt>
                <c:pt idx="3025">
                  <c:v>2.9</c:v>
                </c:pt>
                <c:pt idx="3026">
                  <c:v>2.9</c:v>
                </c:pt>
                <c:pt idx="3027">
                  <c:v>2.9</c:v>
                </c:pt>
                <c:pt idx="3028">
                  <c:v>2.9</c:v>
                </c:pt>
                <c:pt idx="3029">
                  <c:v>2.9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2.9</c:v>
                </c:pt>
                <c:pt idx="3034">
                  <c:v>2.9</c:v>
                </c:pt>
                <c:pt idx="3035">
                  <c:v>2.9</c:v>
                </c:pt>
                <c:pt idx="3036">
                  <c:v>2.9</c:v>
                </c:pt>
                <c:pt idx="3037">
                  <c:v>2.9</c:v>
                </c:pt>
                <c:pt idx="3038">
                  <c:v>2.9</c:v>
                </c:pt>
                <c:pt idx="3039">
                  <c:v>2.9</c:v>
                </c:pt>
                <c:pt idx="3040">
                  <c:v>2.9</c:v>
                </c:pt>
                <c:pt idx="3041">
                  <c:v>2.9</c:v>
                </c:pt>
                <c:pt idx="3042">
                  <c:v>2.9</c:v>
                </c:pt>
                <c:pt idx="3043">
                  <c:v>2.9</c:v>
                </c:pt>
                <c:pt idx="3044">
                  <c:v>2.9</c:v>
                </c:pt>
                <c:pt idx="3045">
                  <c:v>2.9</c:v>
                </c:pt>
                <c:pt idx="3046">
                  <c:v>2.9</c:v>
                </c:pt>
                <c:pt idx="3047">
                  <c:v>2.9</c:v>
                </c:pt>
                <c:pt idx="3048">
                  <c:v>2.9</c:v>
                </c:pt>
                <c:pt idx="3049">
                  <c:v>2.9</c:v>
                </c:pt>
                <c:pt idx="3050">
                  <c:v>2.9</c:v>
                </c:pt>
                <c:pt idx="3051">
                  <c:v>2.9</c:v>
                </c:pt>
                <c:pt idx="3052">
                  <c:v>3</c:v>
                </c:pt>
                <c:pt idx="3053">
                  <c:v>3</c:v>
                </c:pt>
                <c:pt idx="3054">
                  <c:v>0.8</c:v>
                </c:pt>
                <c:pt idx="3055">
                  <c:v>0.8</c:v>
                </c:pt>
                <c:pt idx="3056">
                  <c:v>-12.9</c:v>
                </c:pt>
                <c:pt idx="3057">
                  <c:v>-12.9</c:v>
                </c:pt>
                <c:pt idx="3058">
                  <c:v>-14.1</c:v>
                </c:pt>
                <c:pt idx="3059">
                  <c:v>-14.1</c:v>
                </c:pt>
                <c:pt idx="3060">
                  <c:v>-14.3</c:v>
                </c:pt>
                <c:pt idx="3061">
                  <c:v>-14.3</c:v>
                </c:pt>
                <c:pt idx="3062">
                  <c:v>-14.5</c:v>
                </c:pt>
                <c:pt idx="3063">
                  <c:v>-14.5</c:v>
                </c:pt>
                <c:pt idx="3064">
                  <c:v>-17.2</c:v>
                </c:pt>
                <c:pt idx="3065">
                  <c:v>-17.2</c:v>
                </c:pt>
                <c:pt idx="3066">
                  <c:v>-17.899999999999999</c:v>
                </c:pt>
                <c:pt idx="3067">
                  <c:v>-17.899999999999999</c:v>
                </c:pt>
                <c:pt idx="3068">
                  <c:v>-17.7</c:v>
                </c:pt>
                <c:pt idx="3069">
                  <c:v>-17.7</c:v>
                </c:pt>
                <c:pt idx="3070">
                  <c:v>-17.600000000000001</c:v>
                </c:pt>
                <c:pt idx="3071">
                  <c:v>-17.600000000000001</c:v>
                </c:pt>
                <c:pt idx="3072">
                  <c:v>-18</c:v>
                </c:pt>
                <c:pt idx="3073">
                  <c:v>-18</c:v>
                </c:pt>
                <c:pt idx="3074">
                  <c:v>-17.899999999999999</c:v>
                </c:pt>
                <c:pt idx="3075">
                  <c:v>-17.899999999999999</c:v>
                </c:pt>
                <c:pt idx="3076">
                  <c:v>-17.899999999999999</c:v>
                </c:pt>
                <c:pt idx="3077">
                  <c:v>-17.899999999999999</c:v>
                </c:pt>
                <c:pt idx="3078">
                  <c:v>-18.100000000000001</c:v>
                </c:pt>
                <c:pt idx="3079">
                  <c:v>-18.100000000000001</c:v>
                </c:pt>
                <c:pt idx="3080">
                  <c:v>-19.2</c:v>
                </c:pt>
                <c:pt idx="3081">
                  <c:v>-19.2</c:v>
                </c:pt>
                <c:pt idx="3082">
                  <c:v>-5.6</c:v>
                </c:pt>
                <c:pt idx="3083">
                  <c:v>-5.6</c:v>
                </c:pt>
                <c:pt idx="3084">
                  <c:v>-1.1000000000000001</c:v>
                </c:pt>
                <c:pt idx="3085">
                  <c:v>-1.1000000000000001</c:v>
                </c:pt>
                <c:pt idx="3086">
                  <c:v>-0.3</c:v>
                </c:pt>
                <c:pt idx="3087">
                  <c:v>-0.3</c:v>
                </c:pt>
                <c:pt idx="3088">
                  <c:v>1.3</c:v>
                </c:pt>
                <c:pt idx="3089">
                  <c:v>1.3</c:v>
                </c:pt>
                <c:pt idx="3090">
                  <c:v>2.4</c:v>
                </c:pt>
                <c:pt idx="3091">
                  <c:v>2.4</c:v>
                </c:pt>
                <c:pt idx="3092">
                  <c:v>3</c:v>
                </c:pt>
                <c:pt idx="3093">
                  <c:v>3</c:v>
                </c:pt>
                <c:pt idx="3094">
                  <c:v>3.3</c:v>
                </c:pt>
                <c:pt idx="3095">
                  <c:v>3.3</c:v>
                </c:pt>
                <c:pt idx="3096">
                  <c:v>3.7</c:v>
                </c:pt>
                <c:pt idx="3097">
                  <c:v>3.7</c:v>
                </c:pt>
                <c:pt idx="3098">
                  <c:v>3.9</c:v>
                </c:pt>
                <c:pt idx="3099">
                  <c:v>3.9</c:v>
                </c:pt>
                <c:pt idx="3100">
                  <c:v>4.2</c:v>
                </c:pt>
                <c:pt idx="3101">
                  <c:v>4.2</c:v>
                </c:pt>
                <c:pt idx="3102">
                  <c:v>4.4000000000000004</c:v>
                </c:pt>
                <c:pt idx="3103">
                  <c:v>4.4000000000000004</c:v>
                </c:pt>
                <c:pt idx="3104">
                  <c:v>3.9</c:v>
                </c:pt>
                <c:pt idx="3105">
                  <c:v>3.9</c:v>
                </c:pt>
                <c:pt idx="3106">
                  <c:v>3.2</c:v>
                </c:pt>
                <c:pt idx="3107">
                  <c:v>3.2</c:v>
                </c:pt>
                <c:pt idx="3108">
                  <c:v>2.8</c:v>
                </c:pt>
                <c:pt idx="3109">
                  <c:v>2.8</c:v>
                </c:pt>
                <c:pt idx="3110">
                  <c:v>2.5</c:v>
                </c:pt>
                <c:pt idx="3111">
                  <c:v>2.5</c:v>
                </c:pt>
                <c:pt idx="3112">
                  <c:v>2.4</c:v>
                </c:pt>
                <c:pt idx="3113">
                  <c:v>2.4</c:v>
                </c:pt>
                <c:pt idx="3114">
                  <c:v>2.2000000000000002</c:v>
                </c:pt>
                <c:pt idx="3115">
                  <c:v>2.2000000000000002</c:v>
                </c:pt>
                <c:pt idx="3116">
                  <c:v>2.1</c:v>
                </c:pt>
                <c:pt idx="3117">
                  <c:v>2.1</c:v>
                </c:pt>
                <c:pt idx="3118">
                  <c:v>2</c:v>
                </c:pt>
                <c:pt idx="3119">
                  <c:v>2</c:v>
                </c:pt>
                <c:pt idx="3120">
                  <c:v>1.9</c:v>
                </c:pt>
                <c:pt idx="3121">
                  <c:v>1.9</c:v>
                </c:pt>
                <c:pt idx="3122">
                  <c:v>1.9</c:v>
                </c:pt>
                <c:pt idx="3123">
                  <c:v>1.9</c:v>
                </c:pt>
                <c:pt idx="3124">
                  <c:v>1.9</c:v>
                </c:pt>
                <c:pt idx="3125">
                  <c:v>1.9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1.9</c:v>
                </c:pt>
                <c:pt idx="3155">
                  <c:v>1.9</c:v>
                </c:pt>
                <c:pt idx="3156">
                  <c:v>1.9</c:v>
                </c:pt>
                <c:pt idx="3157">
                  <c:v>1.9</c:v>
                </c:pt>
                <c:pt idx="3158">
                  <c:v>1.9</c:v>
                </c:pt>
                <c:pt idx="3159">
                  <c:v>1.9</c:v>
                </c:pt>
                <c:pt idx="3160">
                  <c:v>1.9</c:v>
                </c:pt>
                <c:pt idx="3161">
                  <c:v>1.9</c:v>
                </c:pt>
                <c:pt idx="3162">
                  <c:v>1.9</c:v>
                </c:pt>
                <c:pt idx="3163">
                  <c:v>1.9</c:v>
                </c:pt>
                <c:pt idx="3164">
                  <c:v>1.9</c:v>
                </c:pt>
                <c:pt idx="3165">
                  <c:v>1.9</c:v>
                </c:pt>
                <c:pt idx="3166">
                  <c:v>1.9</c:v>
                </c:pt>
                <c:pt idx="3167">
                  <c:v>1.9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3.1</c:v>
                </c:pt>
                <c:pt idx="3175">
                  <c:v>3.1</c:v>
                </c:pt>
                <c:pt idx="3176">
                  <c:v>2.2000000000000002</c:v>
                </c:pt>
                <c:pt idx="3177">
                  <c:v>2.2000000000000002</c:v>
                </c:pt>
                <c:pt idx="3178">
                  <c:v>-12.1</c:v>
                </c:pt>
                <c:pt idx="3179">
                  <c:v>-12.1</c:v>
                </c:pt>
                <c:pt idx="3180">
                  <c:v>-13.7</c:v>
                </c:pt>
                <c:pt idx="3181">
                  <c:v>-13.7</c:v>
                </c:pt>
                <c:pt idx="3182">
                  <c:v>-13.9</c:v>
                </c:pt>
                <c:pt idx="3183">
                  <c:v>-13.9</c:v>
                </c:pt>
                <c:pt idx="3184">
                  <c:v>-15.6</c:v>
                </c:pt>
                <c:pt idx="3185">
                  <c:v>-15.6</c:v>
                </c:pt>
                <c:pt idx="3186">
                  <c:v>-17.8</c:v>
                </c:pt>
                <c:pt idx="3187">
                  <c:v>-17.8</c:v>
                </c:pt>
                <c:pt idx="3188">
                  <c:v>-17.8</c:v>
                </c:pt>
                <c:pt idx="3189">
                  <c:v>-17.8</c:v>
                </c:pt>
                <c:pt idx="3190">
                  <c:v>-17.899999999999999</c:v>
                </c:pt>
                <c:pt idx="3191">
                  <c:v>-17.899999999999999</c:v>
                </c:pt>
                <c:pt idx="3192">
                  <c:v>-18</c:v>
                </c:pt>
                <c:pt idx="3193">
                  <c:v>-18</c:v>
                </c:pt>
                <c:pt idx="3194">
                  <c:v>-17.899999999999999</c:v>
                </c:pt>
                <c:pt idx="3195">
                  <c:v>-17.899999999999999</c:v>
                </c:pt>
                <c:pt idx="3196">
                  <c:v>-17.600000000000001</c:v>
                </c:pt>
                <c:pt idx="3197">
                  <c:v>-17.600000000000001</c:v>
                </c:pt>
                <c:pt idx="3198">
                  <c:v>-18.100000000000001</c:v>
                </c:pt>
                <c:pt idx="3199">
                  <c:v>-18.100000000000001</c:v>
                </c:pt>
                <c:pt idx="3200">
                  <c:v>-19.399999999999999</c:v>
                </c:pt>
                <c:pt idx="3201">
                  <c:v>-19.399999999999999</c:v>
                </c:pt>
                <c:pt idx="3202">
                  <c:v>-12.8</c:v>
                </c:pt>
                <c:pt idx="3203">
                  <c:v>-12.8</c:v>
                </c:pt>
                <c:pt idx="3204">
                  <c:v>-2.5</c:v>
                </c:pt>
                <c:pt idx="3205">
                  <c:v>-2.5</c:v>
                </c:pt>
                <c:pt idx="3206">
                  <c:v>-0.8</c:v>
                </c:pt>
                <c:pt idx="3207">
                  <c:v>-0.8</c:v>
                </c:pt>
                <c:pt idx="3208">
                  <c:v>-0.4</c:v>
                </c:pt>
                <c:pt idx="3209">
                  <c:v>-0.4</c:v>
                </c:pt>
                <c:pt idx="3210">
                  <c:v>0.3</c:v>
                </c:pt>
                <c:pt idx="3211">
                  <c:v>0.3</c:v>
                </c:pt>
                <c:pt idx="3212">
                  <c:v>2</c:v>
                </c:pt>
                <c:pt idx="3213">
                  <c:v>2</c:v>
                </c:pt>
                <c:pt idx="3214">
                  <c:v>2.6</c:v>
                </c:pt>
                <c:pt idx="3215">
                  <c:v>2.6</c:v>
                </c:pt>
                <c:pt idx="3216">
                  <c:v>3.1</c:v>
                </c:pt>
                <c:pt idx="3217">
                  <c:v>3.1</c:v>
                </c:pt>
                <c:pt idx="3218">
                  <c:v>3.4</c:v>
                </c:pt>
                <c:pt idx="3219">
                  <c:v>3.4</c:v>
                </c:pt>
                <c:pt idx="3220">
                  <c:v>3.7</c:v>
                </c:pt>
                <c:pt idx="3221">
                  <c:v>3.7</c:v>
                </c:pt>
                <c:pt idx="3222">
                  <c:v>4.0999999999999996</c:v>
                </c:pt>
                <c:pt idx="3223">
                  <c:v>4.0999999999999996</c:v>
                </c:pt>
                <c:pt idx="3224">
                  <c:v>4.5</c:v>
                </c:pt>
                <c:pt idx="3225">
                  <c:v>4.5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3.9</c:v>
                </c:pt>
                <c:pt idx="3229">
                  <c:v>3.9</c:v>
                </c:pt>
                <c:pt idx="3230">
                  <c:v>3.2</c:v>
                </c:pt>
                <c:pt idx="3231">
                  <c:v>3.2</c:v>
                </c:pt>
                <c:pt idx="3232">
                  <c:v>2.9</c:v>
                </c:pt>
                <c:pt idx="3233">
                  <c:v>2.9</c:v>
                </c:pt>
                <c:pt idx="3234">
                  <c:v>2.6</c:v>
                </c:pt>
                <c:pt idx="3235">
                  <c:v>2.6</c:v>
                </c:pt>
                <c:pt idx="3236">
                  <c:v>2.4</c:v>
                </c:pt>
                <c:pt idx="3237">
                  <c:v>2.4</c:v>
                </c:pt>
                <c:pt idx="3238">
                  <c:v>2.2000000000000002</c:v>
                </c:pt>
                <c:pt idx="3239">
                  <c:v>2.2000000000000002</c:v>
                </c:pt>
                <c:pt idx="3240">
                  <c:v>2.1</c:v>
                </c:pt>
                <c:pt idx="3241">
                  <c:v>2.1</c:v>
                </c:pt>
                <c:pt idx="3242">
                  <c:v>2.1</c:v>
                </c:pt>
                <c:pt idx="3243">
                  <c:v>2.1</c:v>
                </c:pt>
                <c:pt idx="3244">
                  <c:v>2</c:v>
                </c:pt>
                <c:pt idx="3245">
                  <c:v>2</c:v>
                </c:pt>
                <c:pt idx="3246">
                  <c:v>1.9</c:v>
                </c:pt>
                <c:pt idx="3247">
                  <c:v>1.9</c:v>
                </c:pt>
                <c:pt idx="3248">
                  <c:v>1.9</c:v>
                </c:pt>
                <c:pt idx="3249">
                  <c:v>1.9</c:v>
                </c:pt>
                <c:pt idx="3250">
                  <c:v>1.9</c:v>
                </c:pt>
                <c:pt idx="3251">
                  <c:v>1.9</c:v>
                </c:pt>
                <c:pt idx="3252">
                  <c:v>1.9</c:v>
                </c:pt>
                <c:pt idx="3253">
                  <c:v>1.9</c:v>
                </c:pt>
                <c:pt idx="3254">
                  <c:v>1.9</c:v>
                </c:pt>
                <c:pt idx="3255">
                  <c:v>1.9</c:v>
                </c:pt>
                <c:pt idx="3256">
                  <c:v>1.9</c:v>
                </c:pt>
                <c:pt idx="3257">
                  <c:v>1.9</c:v>
                </c:pt>
                <c:pt idx="3258">
                  <c:v>1.9</c:v>
                </c:pt>
                <c:pt idx="3259">
                  <c:v>1.9</c:v>
                </c:pt>
                <c:pt idx="3260">
                  <c:v>1.9</c:v>
                </c:pt>
                <c:pt idx="3261">
                  <c:v>1.9</c:v>
                </c:pt>
                <c:pt idx="3262">
                  <c:v>1.9</c:v>
                </c:pt>
                <c:pt idx="3263">
                  <c:v>1.9</c:v>
                </c:pt>
                <c:pt idx="3264">
                  <c:v>1.9</c:v>
                </c:pt>
                <c:pt idx="3265">
                  <c:v>1.9</c:v>
                </c:pt>
                <c:pt idx="3266">
                  <c:v>1.9</c:v>
                </c:pt>
                <c:pt idx="3267">
                  <c:v>1.9</c:v>
                </c:pt>
                <c:pt idx="3268">
                  <c:v>1.9</c:v>
                </c:pt>
                <c:pt idx="3269">
                  <c:v>1.9</c:v>
                </c:pt>
                <c:pt idx="3270">
                  <c:v>1.9</c:v>
                </c:pt>
                <c:pt idx="3271">
                  <c:v>1.9</c:v>
                </c:pt>
                <c:pt idx="3272">
                  <c:v>1.9</c:v>
                </c:pt>
                <c:pt idx="3273">
                  <c:v>1.9</c:v>
                </c:pt>
                <c:pt idx="3274">
                  <c:v>1.9</c:v>
                </c:pt>
                <c:pt idx="3275">
                  <c:v>1.9</c:v>
                </c:pt>
                <c:pt idx="3276">
                  <c:v>1.9</c:v>
                </c:pt>
                <c:pt idx="3277">
                  <c:v>1.9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3.6</c:v>
                </c:pt>
                <c:pt idx="3285">
                  <c:v>3.6</c:v>
                </c:pt>
                <c:pt idx="3286">
                  <c:v>-8.9</c:v>
                </c:pt>
                <c:pt idx="3287">
                  <c:v>-8.9</c:v>
                </c:pt>
                <c:pt idx="3288">
                  <c:v>-13.5</c:v>
                </c:pt>
                <c:pt idx="3289">
                  <c:v>-13.5</c:v>
                </c:pt>
                <c:pt idx="3290">
                  <c:v>-13.9</c:v>
                </c:pt>
                <c:pt idx="3291">
                  <c:v>-13.9</c:v>
                </c:pt>
                <c:pt idx="3292">
                  <c:v>-15.3</c:v>
                </c:pt>
                <c:pt idx="3293">
                  <c:v>-15.3</c:v>
                </c:pt>
                <c:pt idx="3294">
                  <c:v>-17.899999999999999</c:v>
                </c:pt>
                <c:pt idx="3295">
                  <c:v>-17.899999999999999</c:v>
                </c:pt>
                <c:pt idx="3296">
                  <c:v>-17.899999999999999</c:v>
                </c:pt>
                <c:pt idx="3297">
                  <c:v>-17.899999999999999</c:v>
                </c:pt>
                <c:pt idx="3298">
                  <c:v>-17.8</c:v>
                </c:pt>
                <c:pt idx="3299">
                  <c:v>-17.8</c:v>
                </c:pt>
                <c:pt idx="3300">
                  <c:v>-18.3</c:v>
                </c:pt>
                <c:pt idx="3301">
                  <c:v>-18.3</c:v>
                </c:pt>
                <c:pt idx="3302">
                  <c:v>-18.100000000000001</c:v>
                </c:pt>
                <c:pt idx="3303">
                  <c:v>-18.100000000000001</c:v>
                </c:pt>
                <c:pt idx="3304">
                  <c:v>-18.100000000000001</c:v>
                </c:pt>
                <c:pt idx="3305">
                  <c:v>-18.100000000000001</c:v>
                </c:pt>
                <c:pt idx="3306">
                  <c:v>-18.3</c:v>
                </c:pt>
                <c:pt idx="3307">
                  <c:v>-18.3</c:v>
                </c:pt>
                <c:pt idx="3308">
                  <c:v>-20.100000000000001</c:v>
                </c:pt>
                <c:pt idx="3309">
                  <c:v>-20.100000000000001</c:v>
                </c:pt>
                <c:pt idx="3310">
                  <c:v>-4.5999999999999996</c:v>
                </c:pt>
                <c:pt idx="3311">
                  <c:v>-4.5999999999999996</c:v>
                </c:pt>
                <c:pt idx="3312">
                  <c:v>-1.3</c:v>
                </c:pt>
                <c:pt idx="3313">
                  <c:v>-1.3</c:v>
                </c:pt>
                <c:pt idx="3314">
                  <c:v>-0.6</c:v>
                </c:pt>
                <c:pt idx="3315">
                  <c:v>-0.6</c:v>
                </c:pt>
                <c:pt idx="3316">
                  <c:v>-0.2</c:v>
                </c:pt>
                <c:pt idx="3317">
                  <c:v>-0.2</c:v>
                </c:pt>
                <c:pt idx="3318">
                  <c:v>0.8</c:v>
                </c:pt>
                <c:pt idx="3319">
                  <c:v>0.8</c:v>
                </c:pt>
                <c:pt idx="3320">
                  <c:v>2.1</c:v>
                </c:pt>
                <c:pt idx="3321">
                  <c:v>2.1</c:v>
                </c:pt>
                <c:pt idx="3322">
                  <c:v>2.8</c:v>
                </c:pt>
                <c:pt idx="3323">
                  <c:v>2.8</c:v>
                </c:pt>
                <c:pt idx="3324">
                  <c:v>3.2</c:v>
                </c:pt>
                <c:pt idx="3325">
                  <c:v>3.2</c:v>
                </c:pt>
                <c:pt idx="3326">
                  <c:v>3.5</c:v>
                </c:pt>
                <c:pt idx="3327">
                  <c:v>3.5</c:v>
                </c:pt>
                <c:pt idx="3328">
                  <c:v>3.8</c:v>
                </c:pt>
                <c:pt idx="3329">
                  <c:v>3.8</c:v>
                </c:pt>
                <c:pt idx="3330">
                  <c:v>4.2</c:v>
                </c:pt>
                <c:pt idx="3331">
                  <c:v>4.2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4.5999999999999996</c:v>
                </c:pt>
                <c:pt idx="3336">
                  <c:v>3.9</c:v>
                </c:pt>
                <c:pt idx="3337">
                  <c:v>3.9</c:v>
                </c:pt>
                <c:pt idx="3338">
                  <c:v>3.4</c:v>
                </c:pt>
                <c:pt idx="3339">
                  <c:v>3.4</c:v>
                </c:pt>
                <c:pt idx="3340">
                  <c:v>3</c:v>
                </c:pt>
                <c:pt idx="3341">
                  <c:v>3</c:v>
                </c:pt>
                <c:pt idx="3342">
                  <c:v>2.7</c:v>
                </c:pt>
                <c:pt idx="3343">
                  <c:v>2.7</c:v>
                </c:pt>
                <c:pt idx="3344">
                  <c:v>2.5</c:v>
                </c:pt>
                <c:pt idx="3345">
                  <c:v>2.5</c:v>
                </c:pt>
                <c:pt idx="3346">
                  <c:v>2.2999999999999998</c:v>
                </c:pt>
                <c:pt idx="3347">
                  <c:v>2.2999999999999998</c:v>
                </c:pt>
                <c:pt idx="3348">
                  <c:v>2.2000000000000002</c:v>
                </c:pt>
                <c:pt idx="3349">
                  <c:v>2.2000000000000002</c:v>
                </c:pt>
                <c:pt idx="3350">
                  <c:v>2.1</c:v>
                </c:pt>
                <c:pt idx="3351">
                  <c:v>2.1</c:v>
                </c:pt>
                <c:pt idx="3352">
                  <c:v>2.1</c:v>
                </c:pt>
                <c:pt idx="3353">
                  <c:v>2.1</c:v>
                </c:pt>
                <c:pt idx="3354">
                  <c:v>3.2</c:v>
                </c:pt>
                <c:pt idx="3355">
                  <c:v>3.2</c:v>
                </c:pt>
                <c:pt idx="3356">
                  <c:v>3.1</c:v>
                </c:pt>
                <c:pt idx="3357">
                  <c:v>3.1</c:v>
                </c:pt>
                <c:pt idx="3358">
                  <c:v>2.7</c:v>
                </c:pt>
                <c:pt idx="3359">
                  <c:v>2.7</c:v>
                </c:pt>
                <c:pt idx="3360">
                  <c:v>2.6</c:v>
                </c:pt>
                <c:pt idx="3361">
                  <c:v>2.6</c:v>
                </c:pt>
                <c:pt idx="3362">
                  <c:v>2.4</c:v>
                </c:pt>
                <c:pt idx="3363">
                  <c:v>2.4</c:v>
                </c:pt>
                <c:pt idx="3364">
                  <c:v>2.2999999999999998</c:v>
                </c:pt>
                <c:pt idx="3365">
                  <c:v>2.2999999999999998</c:v>
                </c:pt>
                <c:pt idx="3366">
                  <c:v>2.2000000000000002</c:v>
                </c:pt>
                <c:pt idx="3367">
                  <c:v>2.2000000000000002</c:v>
                </c:pt>
                <c:pt idx="3368">
                  <c:v>2.2000000000000002</c:v>
                </c:pt>
                <c:pt idx="3369">
                  <c:v>2.2000000000000002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-0.9</c:v>
                </c:pt>
                <c:pt idx="3373">
                  <c:v>-0.9</c:v>
                </c:pt>
                <c:pt idx="3374">
                  <c:v>0.2</c:v>
                </c:pt>
                <c:pt idx="3375">
                  <c:v>0.2</c:v>
                </c:pt>
                <c:pt idx="3376">
                  <c:v>1.1000000000000001</c:v>
                </c:pt>
                <c:pt idx="3377">
                  <c:v>1.1000000000000001</c:v>
                </c:pt>
                <c:pt idx="3378">
                  <c:v>1.8</c:v>
                </c:pt>
                <c:pt idx="3379">
                  <c:v>1.8</c:v>
                </c:pt>
                <c:pt idx="3380">
                  <c:v>2</c:v>
                </c:pt>
                <c:pt idx="3381">
                  <c:v>2</c:v>
                </c:pt>
                <c:pt idx="3382">
                  <c:v>2.1</c:v>
                </c:pt>
                <c:pt idx="3383">
                  <c:v>2.1</c:v>
                </c:pt>
                <c:pt idx="3384">
                  <c:v>-0.1</c:v>
                </c:pt>
                <c:pt idx="3385">
                  <c:v>-0.1</c:v>
                </c:pt>
                <c:pt idx="3386">
                  <c:v>0.4</c:v>
                </c:pt>
                <c:pt idx="3387">
                  <c:v>0.4</c:v>
                </c:pt>
                <c:pt idx="3388">
                  <c:v>0.8</c:v>
                </c:pt>
                <c:pt idx="3389">
                  <c:v>0.8</c:v>
                </c:pt>
                <c:pt idx="3390">
                  <c:v>1.1000000000000001</c:v>
                </c:pt>
                <c:pt idx="3391">
                  <c:v>1.1000000000000001</c:v>
                </c:pt>
                <c:pt idx="3392">
                  <c:v>1.4</c:v>
                </c:pt>
                <c:pt idx="3393">
                  <c:v>1.4</c:v>
                </c:pt>
                <c:pt idx="3394">
                  <c:v>1.6</c:v>
                </c:pt>
                <c:pt idx="3395">
                  <c:v>1.6</c:v>
                </c:pt>
                <c:pt idx="3396">
                  <c:v>1.7</c:v>
                </c:pt>
                <c:pt idx="3397">
                  <c:v>1.7</c:v>
                </c:pt>
                <c:pt idx="3398">
                  <c:v>1.8</c:v>
                </c:pt>
                <c:pt idx="3399">
                  <c:v>1.8</c:v>
                </c:pt>
                <c:pt idx="3400">
                  <c:v>1.9</c:v>
                </c:pt>
                <c:pt idx="3401">
                  <c:v>1.9</c:v>
                </c:pt>
                <c:pt idx="3402">
                  <c:v>1.9</c:v>
                </c:pt>
                <c:pt idx="3403">
                  <c:v>1.9</c:v>
                </c:pt>
                <c:pt idx="3404">
                  <c:v>1.9</c:v>
                </c:pt>
                <c:pt idx="3405">
                  <c:v>1.9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2.1</c:v>
                </c:pt>
                <c:pt idx="3411">
                  <c:v>2.1</c:v>
                </c:pt>
                <c:pt idx="3412">
                  <c:v>2.1</c:v>
                </c:pt>
                <c:pt idx="3413">
                  <c:v>2.1</c:v>
                </c:pt>
                <c:pt idx="3414">
                  <c:v>2.1</c:v>
                </c:pt>
                <c:pt idx="3415">
                  <c:v>2.1</c:v>
                </c:pt>
                <c:pt idx="3416">
                  <c:v>2.1</c:v>
                </c:pt>
                <c:pt idx="3417">
                  <c:v>2.1</c:v>
                </c:pt>
                <c:pt idx="3418">
                  <c:v>2.1</c:v>
                </c:pt>
                <c:pt idx="3419">
                  <c:v>2.1</c:v>
                </c:pt>
                <c:pt idx="3420">
                  <c:v>2.1</c:v>
                </c:pt>
                <c:pt idx="3421">
                  <c:v>2.1</c:v>
                </c:pt>
                <c:pt idx="3422">
                  <c:v>-5</c:v>
                </c:pt>
                <c:pt idx="3423">
                  <c:v>-5</c:v>
                </c:pt>
                <c:pt idx="3424">
                  <c:v>-9.4</c:v>
                </c:pt>
                <c:pt idx="3425">
                  <c:v>-9.4</c:v>
                </c:pt>
                <c:pt idx="3426">
                  <c:v>-10.5</c:v>
                </c:pt>
                <c:pt idx="3427">
                  <c:v>-10.5</c:v>
                </c:pt>
                <c:pt idx="3428">
                  <c:v>-10.9</c:v>
                </c:pt>
                <c:pt idx="3429">
                  <c:v>-10.9</c:v>
                </c:pt>
                <c:pt idx="3430">
                  <c:v>-11.1</c:v>
                </c:pt>
                <c:pt idx="3431">
                  <c:v>-11.1</c:v>
                </c:pt>
                <c:pt idx="3432">
                  <c:v>-11.2</c:v>
                </c:pt>
                <c:pt idx="3433">
                  <c:v>-11.2</c:v>
                </c:pt>
                <c:pt idx="3434">
                  <c:v>-11.3</c:v>
                </c:pt>
                <c:pt idx="3435">
                  <c:v>-11.3</c:v>
                </c:pt>
                <c:pt idx="3436">
                  <c:v>-11.5</c:v>
                </c:pt>
                <c:pt idx="3437">
                  <c:v>-11.5</c:v>
                </c:pt>
                <c:pt idx="3438">
                  <c:v>-11.6</c:v>
                </c:pt>
                <c:pt idx="3439">
                  <c:v>-11.6</c:v>
                </c:pt>
                <c:pt idx="3440">
                  <c:v>-11.6</c:v>
                </c:pt>
                <c:pt idx="3441">
                  <c:v>-11.6</c:v>
                </c:pt>
                <c:pt idx="3442">
                  <c:v>-11.8</c:v>
                </c:pt>
                <c:pt idx="3443">
                  <c:v>-11.8</c:v>
                </c:pt>
                <c:pt idx="3444">
                  <c:v>-11.8</c:v>
                </c:pt>
                <c:pt idx="3445">
                  <c:v>-11.8</c:v>
                </c:pt>
                <c:pt idx="3446">
                  <c:v>-11.9</c:v>
                </c:pt>
                <c:pt idx="3447">
                  <c:v>-11.9</c:v>
                </c:pt>
                <c:pt idx="3448">
                  <c:v>-12</c:v>
                </c:pt>
                <c:pt idx="3449">
                  <c:v>-12</c:v>
                </c:pt>
                <c:pt idx="3450">
                  <c:v>-12.1</c:v>
                </c:pt>
                <c:pt idx="3451">
                  <c:v>-12.1</c:v>
                </c:pt>
                <c:pt idx="3452">
                  <c:v>-12.1</c:v>
                </c:pt>
                <c:pt idx="3453">
                  <c:v>-12.1</c:v>
                </c:pt>
                <c:pt idx="3454">
                  <c:v>-12.2</c:v>
                </c:pt>
                <c:pt idx="3455">
                  <c:v>-12.2</c:v>
                </c:pt>
                <c:pt idx="3456">
                  <c:v>-12.2</c:v>
                </c:pt>
                <c:pt idx="3457">
                  <c:v>-12.2</c:v>
                </c:pt>
                <c:pt idx="3458">
                  <c:v>-12.3</c:v>
                </c:pt>
                <c:pt idx="3459">
                  <c:v>-12.3</c:v>
                </c:pt>
                <c:pt idx="3460">
                  <c:v>-12.4</c:v>
                </c:pt>
                <c:pt idx="3461">
                  <c:v>-12.4</c:v>
                </c:pt>
                <c:pt idx="3462">
                  <c:v>-5.2</c:v>
                </c:pt>
                <c:pt idx="3463">
                  <c:v>-5.2</c:v>
                </c:pt>
                <c:pt idx="3464">
                  <c:v>-1.1000000000000001</c:v>
                </c:pt>
                <c:pt idx="3465">
                  <c:v>-1.1000000000000001</c:v>
                </c:pt>
                <c:pt idx="3466">
                  <c:v>-0.4</c:v>
                </c:pt>
                <c:pt idx="3467">
                  <c:v>-0.4</c:v>
                </c:pt>
                <c:pt idx="3468">
                  <c:v>0.3</c:v>
                </c:pt>
                <c:pt idx="3469">
                  <c:v>0.3</c:v>
                </c:pt>
                <c:pt idx="3470">
                  <c:v>1.4</c:v>
                </c:pt>
                <c:pt idx="3471">
                  <c:v>1.4</c:v>
                </c:pt>
                <c:pt idx="3472">
                  <c:v>2.6</c:v>
                </c:pt>
                <c:pt idx="3473">
                  <c:v>2.6</c:v>
                </c:pt>
                <c:pt idx="3474">
                  <c:v>3.1</c:v>
                </c:pt>
                <c:pt idx="3475">
                  <c:v>3.1</c:v>
                </c:pt>
                <c:pt idx="3476">
                  <c:v>3.4</c:v>
                </c:pt>
                <c:pt idx="3477">
                  <c:v>3.4</c:v>
                </c:pt>
                <c:pt idx="3478">
                  <c:v>3.7</c:v>
                </c:pt>
                <c:pt idx="3479">
                  <c:v>3.7</c:v>
                </c:pt>
                <c:pt idx="3480">
                  <c:v>4</c:v>
                </c:pt>
                <c:pt idx="3481">
                  <c:v>4</c:v>
                </c:pt>
                <c:pt idx="3482">
                  <c:v>4.4000000000000004</c:v>
                </c:pt>
                <c:pt idx="3483">
                  <c:v>4.4000000000000004</c:v>
                </c:pt>
                <c:pt idx="3484">
                  <c:v>4.8</c:v>
                </c:pt>
                <c:pt idx="3485">
                  <c:v>4.8</c:v>
                </c:pt>
                <c:pt idx="3486">
                  <c:v>5.2</c:v>
                </c:pt>
                <c:pt idx="3487">
                  <c:v>5.2</c:v>
                </c:pt>
                <c:pt idx="3488">
                  <c:v>4.7</c:v>
                </c:pt>
                <c:pt idx="3489">
                  <c:v>4.7</c:v>
                </c:pt>
                <c:pt idx="3490">
                  <c:v>4.0999999999999996</c:v>
                </c:pt>
                <c:pt idx="3491">
                  <c:v>4.0999999999999996</c:v>
                </c:pt>
                <c:pt idx="3492">
                  <c:v>3.5</c:v>
                </c:pt>
                <c:pt idx="3493">
                  <c:v>3.5</c:v>
                </c:pt>
                <c:pt idx="3494">
                  <c:v>3.1</c:v>
                </c:pt>
                <c:pt idx="3495">
                  <c:v>3.1</c:v>
                </c:pt>
                <c:pt idx="3496">
                  <c:v>2.7</c:v>
                </c:pt>
                <c:pt idx="3497">
                  <c:v>2.7</c:v>
                </c:pt>
                <c:pt idx="3498">
                  <c:v>2.4</c:v>
                </c:pt>
                <c:pt idx="3499">
                  <c:v>2.4</c:v>
                </c:pt>
                <c:pt idx="3500">
                  <c:v>2.2000000000000002</c:v>
                </c:pt>
                <c:pt idx="3501">
                  <c:v>2.2000000000000002</c:v>
                </c:pt>
                <c:pt idx="3502">
                  <c:v>2.1</c:v>
                </c:pt>
                <c:pt idx="3503">
                  <c:v>2.1</c:v>
                </c:pt>
                <c:pt idx="3504">
                  <c:v>2</c:v>
                </c:pt>
                <c:pt idx="3505">
                  <c:v>2</c:v>
                </c:pt>
                <c:pt idx="3506">
                  <c:v>1.9</c:v>
                </c:pt>
                <c:pt idx="3507">
                  <c:v>1.9</c:v>
                </c:pt>
                <c:pt idx="3508">
                  <c:v>1.8</c:v>
                </c:pt>
                <c:pt idx="3509">
                  <c:v>1.8</c:v>
                </c:pt>
                <c:pt idx="3510">
                  <c:v>1.8</c:v>
                </c:pt>
                <c:pt idx="3511">
                  <c:v>1.8</c:v>
                </c:pt>
                <c:pt idx="3512">
                  <c:v>1.7</c:v>
                </c:pt>
                <c:pt idx="3513">
                  <c:v>1.7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1.5</c:v>
                </c:pt>
                <c:pt idx="3519">
                  <c:v>1.5</c:v>
                </c:pt>
                <c:pt idx="3520">
                  <c:v>1.4</c:v>
                </c:pt>
                <c:pt idx="3521">
                  <c:v>1.4</c:v>
                </c:pt>
                <c:pt idx="3522">
                  <c:v>1.4</c:v>
                </c:pt>
                <c:pt idx="3523">
                  <c:v>1.4</c:v>
                </c:pt>
                <c:pt idx="3524">
                  <c:v>1.4</c:v>
                </c:pt>
                <c:pt idx="3525">
                  <c:v>1.4</c:v>
                </c:pt>
                <c:pt idx="3526">
                  <c:v>1.4</c:v>
                </c:pt>
                <c:pt idx="3527">
                  <c:v>1.4</c:v>
                </c:pt>
                <c:pt idx="3528">
                  <c:v>1.4</c:v>
                </c:pt>
                <c:pt idx="3529">
                  <c:v>1.4</c:v>
                </c:pt>
                <c:pt idx="3530">
                  <c:v>1.3</c:v>
                </c:pt>
                <c:pt idx="3531">
                  <c:v>1.3</c:v>
                </c:pt>
                <c:pt idx="3532">
                  <c:v>1.3</c:v>
                </c:pt>
                <c:pt idx="3533">
                  <c:v>1.3</c:v>
                </c:pt>
                <c:pt idx="3534">
                  <c:v>1.3</c:v>
                </c:pt>
                <c:pt idx="3535">
                  <c:v>1.3</c:v>
                </c:pt>
                <c:pt idx="3536">
                  <c:v>1.3</c:v>
                </c:pt>
                <c:pt idx="3537">
                  <c:v>1.3</c:v>
                </c:pt>
                <c:pt idx="3538">
                  <c:v>1.3</c:v>
                </c:pt>
                <c:pt idx="3539">
                  <c:v>1.3</c:v>
                </c:pt>
                <c:pt idx="3540">
                  <c:v>1.4</c:v>
                </c:pt>
                <c:pt idx="3541">
                  <c:v>1.4</c:v>
                </c:pt>
                <c:pt idx="3542">
                  <c:v>1.6</c:v>
                </c:pt>
                <c:pt idx="3543">
                  <c:v>1.6</c:v>
                </c:pt>
                <c:pt idx="3544">
                  <c:v>1.8</c:v>
                </c:pt>
                <c:pt idx="3545">
                  <c:v>1.8</c:v>
                </c:pt>
                <c:pt idx="3546">
                  <c:v>2.4</c:v>
                </c:pt>
                <c:pt idx="3547">
                  <c:v>2.4</c:v>
                </c:pt>
                <c:pt idx="3548">
                  <c:v>4</c:v>
                </c:pt>
                <c:pt idx="3549">
                  <c:v>4</c:v>
                </c:pt>
                <c:pt idx="3550">
                  <c:v>5.4</c:v>
                </c:pt>
                <c:pt idx="3551">
                  <c:v>5.4</c:v>
                </c:pt>
                <c:pt idx="3552">
                  <c:v>6.3</c:v>
                </c:pt>
                <c:pt idx="3553">
                  <c:v>6.3</c:v>
                </c:pt>
                <c:pt idx="3554">
                  <c:v>7.2</c:v>
                </c:pt>
                <c:pt idx="3555">
                  <c:v>7.2</c:v>
                </c:pt>
                <c:pt idx="3556">
                  <c:v>7.6</c:v>
                </c:pt>
                <c:pt idx="3557">
                  <c:v>7.6</c:v>
                </c:pt>
                <c:pt idx="3558">
                  <c:v>8</c:v>
                </c:pt>
                <c:pt idx="3559">
                  <c:v>8</c:v>
                </c:pt>
                <c:pt idx="3560">
                  <c:v>8.3000000000000007</c:v>
                </c:pt>
                <c:pt idx="3561">
                  <c:v>8.3000000000000007</c:v>
                </c:pt>
                <c:pt idx="3562">
                  <c:v>8.6</c:v>
                </c:pt>
                <c:pt idx="3563">
                  <c:v>8.6</c:v>
                </c:pt>
                <c:pt idx="3564">
                  <c:v>8.9</c:v>
                </c:pt>
                <c:pt idx="3565">
                  <c:v>8.9</c:v>
                </c:pt>
                <c:pt idx="3566">
                  <c:v>8.9</c:v>
                </c:pt>
                <c:pt idx="3567">
                  <c:v>8.9</c:v>
                </c:pt>
                <c:pt idx="3568">
                  <c:v>8.9</c:v>
                </c:pt>
                <c:pt idx="3569">
                  <c:v>8.9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9.1</c:v>
                </c:pt>
                <c:pt idx="3579">
                  <c:v>9.1</c:v>
                </c:pt>
                <c:pt idx="3580">
                  <c:v>9.1</c:v>
                </c:pt>
                <c:pt idx="3581">
                  <c:v>9.1</c:v>
                </c:pt>
                <c:pt idx="3582">
                  <c:v>9.1999999999999993</c:v>
                </c:pt>
                <c:pt idx="3583">
                  <c:v>9.1999999999999993</c:v>
                </c:pt>
                <c:pt idx="3584">
                  <c:v>9.3000000000000007</c:v>
                </c:pt>
                <c:pt idx="3585">
                  <c:v>9.3000000000000007</c:v>
                </c:pt>
                <c:pt idx="3586">
                  <c:v>9.3000000000000007</c:v>
                </c:pt>
                <c:pt idx="3587">
                  <c:v>9.3000000000000007</c:v>
                </c:pt>
                <c:pt idx="3588">
                  <c:v>9.4</c:v>
                </c:pt>
                <c:pt idx="3589">
                  <c:v>9.4</c:v>
                </c:pt>
                <c:pt idx="3590">
                  <c:v>9.4</c:v>
                </c:pt>
                <c:pt idx="3591">
                  <c:v>9.4</c:v>
                </c:pt>
                <c:pt idx="3592">
                  <c:v>9.5</c:v>
                </c:pt>
                <c:pt idx="3593">
                  <c:v>9.5</c:v>
                </c:pt>
                <c:pt idx="3594">
                  <c:v>9.6</c:v>
                </c:pt>
                <c:pt idx="3595">
                  <c:v>9.6</c:v>
                </c:pt>
                <c:pt idx="3596">
                  <c:v>9.8000000000000007</c:v>
                </c:pt>
                <c:pt idx="3597">
                  <c:v>9.8000000000000007</c:v>
                </c:pt>
                <c:pt idx="3598">
                  <c:v>9.8000000000000007</c:v>
                </c:pt>
                <c:pt idx="3599">
                  <c:v>9.8000000000000007</c:v>
                </c:pt>
                <c:pt idx="3600">
                  <c:v>9.9</c:v>
                </c:pt>
                <c:pt idx="3601">
                  <c:v>9.9</c:v>
                </c:pt>
                <c:pt idx="3602">
                  <c:v>9.9</c:v>
                </c:pt>
                <c:pt idx="3603">
                  <c:v>9.9</c:v>
                </c:pt>
                <c:pt idx="3604">
                  <c:v>10</c:v>
                </c:pt>
                <c:pt idx="3605">
                  <c:v>10</c:v>
                </c:pt>
                <c:pt idx="3606">
                  <c:v>10.1</c:v>
                </c:pt>
                <c:pt idx="3607">
                  <c:v>10.1</c:v>
                </c:pt>
                <c:pt idx="3608">
                  <c:v>10.3</c:v>
                </c:pt>
                <c:pt idx="3609">
                  <c:v>10.3</c:v>
                </c:pt>
                <c:pt idx="3610">
                  <c:v>10.3</c:v>
                </c:pt>
                <c:pt idx="3611">
                  <c:v>10.3</c:v>
                </c:pt>
                <c:pt idx="3612">
                  <c:v>10.4</c:v>
                </c:pt>
                <c:pt idx="3613">
                  <c:v>10.4</c:v>
                </c:pt>
                <c:pt idx="3614">
                  <c:v>10.5</c:v>
                </c:pt>
                <c:pt idx="3615">
                  <c:v>10.5</c:v>
                </c:pt>
                <c:pt idx="3616">
                  <c:v>10.6</c:v>
                </c:pt>
                <c:pt idx="3617">
                  <c:v>10.6</c:v>
                </c:pt>
                <c:pt idx="3618">
                  <c:v>10.7</c:v>
                </c:pt>
                <c:pt idx="3619">
                  <c:v>10.7</c:v>
                </c:pt>
                <c:pt idx="3620">
                  <c:v>10.7</c:v>
                </c:pt>
                <c:pt idx="3621">
                  <c:v>10.7</c:v>
                </c:pt>
                <c:pt idx="3622">
                  <c:v>10.8</c:v>
                </c:pt>
                <c:pt idx="3623">
                  <c:v>10.8</c:v>
                </c:pt>
                <c:pt idx="3624">
                  <c:v>10.8</c:v>
                </c:pt>
                <c:pt idx="3625">
                  <c:v>10.8</c:v>
                </c:pt>
                <c:pt idx="3626">
                  <c:v>10.8</c:v>
                </c:pt>
                <c:pt idx="3627">
                  <c:v>10.8</c:v>
                </c:pt>
                <c:pt idx="3628">
                  <c:v>10.9</c:v>
                </c:pt>
                <c:pt idx="3629">
                  <c:v>10.9</c:v>
                </c:pt>
                <c:pt idx="3630">
                  <c:v>11</c:v>
                </c:pt>
                <c:pt idx="3631">
                  <c:v>11</c:v>
                </c:pt>
                <c:pt idx="3632">
                  <c:v>11.1</c:v>
                </c:pt>
                <c:pt idx="3633">
                  <c:v>11.1</c:v>
                </c:pt>
                <c:pt idx="3634">
                  <c:v>11.1</c:v>
                </c:pt>
                <c:pt idx="3635">
                  <c:v>11.1</c:v>
                </c:pt>
                <c:pt idx="3636">
                  <c:v>11.3</c:v>
                </c:pt>
                <c:pt idx="3637">
                  <c:v>11.3</c:v>
                </c:pt>
                <c:pt idx="3638">
                  <c:v>11.4</c:v>
                </c:pt>
                <c:pt idx="3639">
                  <c:v>11.4</c:v>
                </c:pt>
                <c:pt idx="3640">
                  <c:v>11.3</c:v>
                </c:pt>
                <c:pt idx="3641">
                  <c:v>11.3</c:v>
                </c:pt>
                <c:pt idx="3642">
                  <c:v>11.4</c:v>
                </c:pt>
                <c:pt idx="3643">
                  <c:v>11.4</c:v>
                </c:pt>
                <c:pt idx="3644">
                  <c:v>11.5</c:v>
                </c:pt>
                <c:pt idx="3645">
                  <c:v>11.5</c:v>
                </c:pt>
                <c:pt idx="3646">
                  <c:v>11.6</c:v>
                </c:pt>
                <c:pt idx="3647">
                  <c:v>11.6</c:v>
                </c:pt>
                <c:pt idx="3648">
                  <c:v>11.7</c:v>
                </c:pt>
                <c:pt idx="3649">
                  <c:v>11.7</c:v>
                </c:pt>
                <c:pt idx="3650">
                  <c:v>11.7</c:v>
                </c:pt>
                <c:pt idx="3651">
                  <c:v>11.7</c:v>
                </c:pt>
                <c:pt idx="3652">
                  <c:v>11.8</c:v>
                </c:pt>
                <c:pt idx="3653">
                  <c:v>11.8</c:v>
                </c:pt>
                <c:pt idx="3654">
                  <c:v>11.8</c:v>
                </c:pt>
                <c:pt idx="3655">
                  <c:v>11.8</c:v>
                </c:pt>
                <c:pt idx="3656">
                  <c:v>11.8</c:v>
                </c:pt>
                <c:pt idx="3657">
                  <c:v>11.8</c:v>
                </c:pt>
                <c:pt idx="3658">
                  <c:v>11.9</c:v>
                </c:pt>
                <c:pt idx="3659">
                  <c:v>11.9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12.1</c:v>
                </c:pt>
                <c:pt idx="3665">
                  <c:v>12.1</c:v>
                </c:pt>
                <c:pt idx="3666">
                  <c:v>12.1</c:v>
                </c:pt>
                <c:pt idx="3667">
                  <c:v>12.1</c:v>
                </c:pt>
                <c:pt idx="3668">
                  <c:v>12.2</c:v>
                </c:pt>
                <c:pt idx="3669">
                  <c:v>12.2</c:v>
                </c:pt>
                <c:pt idx="3670">
                  <c:v>12.2</c:v>
                </c:pt>
                <c:pt idx="3671">
                  <c:v>12.2</c:v>
                </c:pt>
                <c:pt idx="3672">
                  <c:v>12.3</c:v>
                </c:pt>
                <c:pt idx="3673">
                  <c:v>12.3</c:v>
                </c:pt>
                <c:pt idx="3674">
                  <c:v>12.4</c:v>
                </c:pt>
                <c:pt idx="3675">
                  <c:v>12.4</c:v>
                </c:pt>
                <c:pt idx="3676">
                  <c:v>12.4</c:v>
                </c:pt>
                <c:pt idx="3677">
                  <c:v>12.4</c:v>
                </c:pt>
                <c:pt idx="3678">
                  <c:v>12.4</c:v>
                </c:pt>
                <c:pt idx="3679">
                  <c:v>12.4</c:v>
                </c:pt>
                <c:pt idx="3680">
                  <c:v>12.5</c:v>
                </c:pt>
                <c:pt idx="3681">
                  <c:v>12.5</c:v>
                </c:pt>
                <c:pt idx="3682">
                  <c:v>12.6</c:v>
                </c:pt>
                <c:pt idx="3683">
                  <c:v>12.6</c:v>
                </c:pt>
                <c:pt idx="3684">
                  <c:v>12.8</c:v>
                </c:pt>
                <c:pt idx="3685">
                  <c:v>12.8</c:v>
                </c:pt>
                <c:pt idx="3686">
                  <c:v>12.8</c:v>
                </c:pt>
                <c:pt idx="3687">
                  <c:v>12.8</c:v>
                </c:pt>
                <c:pt idx="3688">
                  <c:v>12.9</c:v>
                </c:pt>
                <c:pt idx="3689">
                  <c:v>12.9</c:v>
                </c:pt>
                <c:pt idx="3690">
                  <c:v>12.9</c:v>
                </c:pt>
                <c:pt idx="3691">
                  <c:v>12.9</c:v>
                </c:pt>
                <c:pt idx="3692">
                  <c:v>13</c:v>
                </c:pt>
                <c:pt idx="3693">
                  <c:v>13</c:v>
                </c:pt>
                <c:pt idx="3694">
                  <c:v>13.1</c:v>
                </c:pt>
                <c:pt idx="3695">
                  <c:v>13.1</c:v>
                </c:pt>
                <c:pt idx="3696">
                  <c:v>13.1</c:v>
                </c:pt>
                <c:pt idx="3697">
                  <c:v>13.1</c:v>
                </c:pt>
                <c:pt idx="3698">
                  <c:v>13.1</c:v>
                </c:pt>
                <c:pt idx="3699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16B-9631-AFC076B8D95C}"/>
            </c:ext>
          </c:extLst>
        </c:ser>
        <c:ser>
          <c:idx val="2"/>
          <c:order val="2"/>
          <c:tx>
            <c:v>POWER</c:v>
          </c:tx>
          <c:spPr>
            <a:ln w="9525"/>
          </c:spPr>
          <c:marker>
            <c:symbol val="none"/>
          </c:marker>
          <c:cat>
            <c:numRef>
              <c:f>Sheet1!$B$1:$B$3700</c:f>
              <c:numCache>
                <c:formatCode>dd/mm/yy\ h:mm;@</c:formatCode>
                <c:ptCount val="3700"/>
                <c:pt idx="0">
                  <c:v>43167.434421296297</c:v>
                </c:pt>
                <c:pt idx="1">
                  <c:v>43167.434490740743</c:v>
                </c:pt>
                <c:pt idx="2">
                  <c:v>43167.435115740744</c:v>
                </c:pt>
                <c:pt idx="3">
                  <c:v>43167.435185185182</c:v>
                </c:pt>
                <c:pt idx="4">
                  <c:v>43167.435810185183</c:v>
                </c:pt>
                <c:pt idx="5">
                  <c:v>43167.435879629629</c:v>
                </c:pt>
                <c:pt idx="6">
                  <c:v>43167.43650462963</c:v>
                </c:pt>
                <c:pt idx="7">
                  <c:v>43167.436574074076</c:v>
                </c:pt>
                <c:pt idx="8">
                  <c:v>43167.437199074076</c:v>
                </c:pt>
                <c:pt idx="9">
                  <c:v>43167.437268518515</c:v>
                </c:pt>
                <c:pt idx="10">
                  <c:v>43167.437893518516</c:v>
                </c:pt>
                <c:pt idx="11">
                  <c:v>43167.437962962962</c:v>
                </c:pt>
                <c:pt idx="12">
                  <c:v>43167.438587962963</c:v>
                </c:pt>
                <c:pt idx="13">
                  <c:v>43167.438657407409</c:v>
                </c:pt>
                <c:pt idx="14">
                  <c:v>43167.439282407409</c:v>
                </c:pt>
                <c:pt idx="15">
                  <c:v>43167.439351851855</c:v>
                </c:pt>
                <c:pt idx="16">
                  <c:v>43167.439976851849</c:v>
                </c:pt>
                <c:pt idx="17">
                  <c:v>43167.440046296295</c:v>
                </c:pt>
                <c:pt idx="18">
                  <c:v>43167.440671296295</c:v>
                </c:pt>
                <c:pt idx="19">
                  <c:v>43167.440740740742</c:v>
                </c:pt>
                <c:pt idx="20">
                  <c:v>43167.441365740742</c:v>
                </c:pt>
                <c:pt idx="21">
                  <c:v>43167.441435185188</c:v>
                </c:pt>
                <c:pt idx="22">
                  <c:v>43167.442060185182</c:v>
                </c:pt>
                <c:pt idx="23">
                  <c:v>43167.442129629628</c:v>
                </c:pt>
                <c:pt idx="24">
                  <c:v>43167.442754629628</c:v>
                </c:pt>
                <c:pt idx="25">
                  <c:v>43167.442824074074</c:v>
                </c:pt>
                <c:pt idx="26">
                  <c:v>43167.443449074075</c:v>
                </c:pt>
                <c:pt idx="27">
                  <c:v>43167.443518518521</c:v>
                </c:pt>
                <c:pt idx="28">
                  <c:v>43167.444143518522</c:v>
                </c:pt>
                <c:pt idx="29">
                  <c:v>43167.444212962961</c:v>
                </c:pt>
                <c:pt idx="30">
                  <c:v>43167.444837962961</c:v>
                </c:pt>
                <c:pt idx="31">
                  <c:v>43167.444907407407</c:v>
                </c:pt>
                <c:pt idx="32">
                  <c:v>43167.445532407408</c:v>
                </c:pt>
                <c:pt idx="33">
                  <c:v>43167.445601851854</c:v>
                </c:pt>
                <c:pt idx="34">
                  <c:v>43167.446226851855</c:v>
                </c:pt>
                <c:pt idx="35">
                  <c:v>43167.446296296293</c:v>
                </c:pt>
                <c:pt idx="36">
                  <c:v>43167.446921296294</c:v>
                </c:pt>
                <c:pt idx="37">
                  <c:v>43167.44699074074</c:v>
                </c:pt>
                <c:pt idx="38">
                  <c:v>43167.447615740741</c:v>
                </c:pt>
                <c:pt idx="39">
                  <c:v>43167.447685185187</c:v>
                </c:pt>
                <c:pt idx="40">
                  <c:v>43167.448310185187</c:v>
                </c:pt>
                <c:pt idx="41">
                  <c:v>43167.448379629626</c:v>
                </c:pt>
                <c:pt idx="42">
                  <c:v>43167.449004629627</c:v>
                </c:pt>
                <c:pt idx="43">
                  <c:v>43167.449074074073</c:v>
                </c:pt>
                <c:pt idx="44">
                  <c:v>43167.449699074074</c:v>
                </c:pt>
                <c:pt idx="45">
                  <c:v>43167.44976851852</c:v>
                </c:pt>
                <c:pt idx="46">
                  <c:v>43167.45039351852</c:v>
                </c:pt>
                <c:pt idx="47">
                  <c:v>43167.450462962966</c:v>
                </c:pt>
                <c:pt idx="48">
                  <c:v>43167.45108796296</c:v>
                </c:pt>
                <c:pt idx="49">
                  <c:v>43167.451157407406</c:v>
                </c:pt>
                <c:pt idx="50">
                  <c:v>43167.451782407406</c:v>
                </c:pt>
                <c:pt idx="51">
                  <c:v>43167.451851851853</c:v>
                </c:pt>
                <c:pt idx="52">
                  <c:v>43167.452476851853</c:v>
                </c:pt>
                <c:pt idx="53">
                  <c:v>43167.452546296299</c:v>
                </c:pt>
                <c:pt idx="54">
                  <c:v>43167.4531712963</c:v>
                </c:pt>
                <c:pt idx="55">
                  <c:v>43167.453240740739</c:v>
                </c:pt>
                <c:pt idx="56">
                  <c:v>43167.453865740739</c:v>
                </c:pt>
                <c:pt idx="57">
                  <c:v>43167.453935185185</c:v>
                </c:pt>
                <c:pt idx="58">
                  <c:v>43167.454560185186</c:v>
                </c:pt>
                <c:pt idx="59">
                  <c:v>43167.454629629632</c:v>
                </c:pt>
                <c:pt idx="60">
                  <c:v>43167.455254629633</c:v>
                </c:pt>
                <c:pt idx="61">
                  <c:v>43167.455324074072</c:v>
                </c:pt>
                <c:pt idx="62">
                  <c:v>43167.455949074072</c:v>
                </c:pt>
                <c:pt idx="63">
                  <c:v>43167.456018518518</c:v>
                </c:pt>
                <c:pt idx="64">
                  <c:v>43167.456643518519</c:v>
                </c:pt>
                <c:pt idx="65">
                  <c:v>43167.456712962965</c:v>
                </c:pt>
                <c:pt idx="66">
                  <c:v>43167.457337962966</c:v>
                </c:pt>
                <c:pt idx="67">
                  <c:v>43167.457407407404</c:v>
                </c:pt>
                <c:pt idx="68">
                  <c:v>43167.458032407405</c:v>
                </c:pt>
                <c:pt idx="69">
                  <c:v>43167.458101851851</c:v>
                </c:pt>
                <c:pt idx="70">
                  <c:v>43167.458726851852</c:v>
                </c:pt>
                <c:pt idx="71">
                  <c:v>43167.458796296298</c:v>
                </c:pt>
                <c:pt idx="72">
                  <c:v>43167.459421296298</c:v>
                </c:pt>
                <c:pt idx="73">
                  <c:v>43167.459490740737</c:v>
                </c:pt>
                <c:pt idx="74">
                  <c:v>43167.460115740738</c:v>
                </c:pt>
                <c:pt idx="75">
                  <c:v>43167.460185185184</c:v>
                </c:pt>
                <c:pt idx="76">
                  <c:v>43167.460810185185</c:v>
                </c:pt>
                <c:pt idx="77">
                  <c:v>43167.460879629631</c:v>
                </c:pt>
                <c:pt idx="78">
                  <c:v>43167.461504629631</c:v>
                </c:pt>
                <c:pt idx="79">
                  <c:v>43167.461574074077</c:v>
                </c:pt>
                <c:pt idx="80">
                  <c:v>43167.462199074071</c:v>
                </c:pt>
                <c:pt idx="81">
                  <c:v>43167.462268518517</c:v>
                </c:pt>
                <c:pt idx="82">
                  <c:v>43167.462893518517</c:v>
                </c:pt>
                <c:pt idx="83">
                  <c:v>43167.462962962964</c:v>
                </c:pt>
                <c:pt idx="84">
                  <c:v>43167.463587962964</c:v>
                </c:pt>
                <c:pt idx="85">
                  <c:v>43167.46365740741</c:v>
                </c:pt>
                <c:pt idx="86">
                  <c:v>43167.464282407411</c:v>
                </c:pt>
                <c:pt idx="87">
                  <c:v>43167.46435185185</c:v>
                </c:pt>
                <c:pt idx="88">
                  <c:v>43167.46497685185</c:v>
                </c:pt>
                <c:pt idx="89">
                  <c:v>43167.465046296296</c:v>
                </c:pt>
                <c:pt idx="90">
                  <c:v>43167.465671296297</c:v>
                </c:pt>
                <c:pt idx="91">
                  <c:v>43167.465740740743</c:v>
                </c:pt>
                <c:pt idx="92">
                  <c:v>43167.466365740744</c:v>
                </c:pt>
                <c:pt idx="93">
                  <c:v>43167.466435185182</c:v>
                </c:pt>
                <c:pt idx="94">
                  <c:v>43167.467060185183</c:v>
                </c:pt>
                <c:pt idx="95">
                  <c:v>43167.467129629629</c:v>
                </c:pt>
                <c:pt idx="96">
                  <c:v>43167.46775462963</c:v>
                </c:pt>
                <c:pt idx="97">
                  <c:v>43167.467824074076</c:v>
                </c:pt>
                <c:pt idx="98">
                  <c:v>43167.468449074076</c:v>
                </c:pt>
                <c:pt idx="99">
                  <c:v>43167.468518518515</c:v>
                </c:pt>
                <c:pt idx="100">
                  <c:v>43167.469143518516</c:v>
                </c:pt>
                <c:pt idx="101">
                  <c:v>43167.469212962962</c:v>
                </c:pt>
                <c:pt idx="102">
                  <c:v>43167.469837962963</c:v>
                </c:pt>
                <c:pt idx="103">
                  <c:v>43167.469907407409</c:v>
                </c:pt>
                <c:pt idx="104">
                  <c:v>43167.470532407409</c:v>
                </c:pt>
                <c:pt idx="105">
                  <c:v>43167.470601851855</c:v>
                </c:pt>
                <c:pt idx="106">
                  <c:v>43167.471226851849</c:v>
                </c:pt>
                <c:pt idx="107">
                  <c:v>43167.471296296295</c:v>
                </c:pt>
                <c:pt idx="108">
                  <c:v>43167.471921296295</c:v>
                </c:pt>
                <c:pt idx="109">
                  <c:v>43167.471990740742</c:v>
                </c:pt>
                <c:pt idx="110">
                  <c:v>43167.472615740742</c:v>
                </c:pt>
                <c:pt idx="111">
                  <c:v>43167.472685185188</c:v>
                </c:pt>
                <c:pt idx="112">
                  <c:v>43167.473310185182</c:v>
                </c:pt>
                <c:pt idx="113">
                  <c:v>43167.473379629628</c:v>
                </c:pt>
                <c:pt idx="114">
                  <c:v>43167.474004629628</c:v>
                </c:pt>
                <c:pt idx="115">
                  <c:v>43167.474074074074</c:v>
                </c:pt>
                <c:pt idx="116">
                  <c:v>43167.474699074075</c:v>
                </c:pt>
                <c:pt idx="117">
                  <c:v>43167.474768518521</c:v>
                </c:pt>
                <c:pt idx="118">
                  <c:v>43167.475393518522</c:v>
                </c:pt>
                <c:pt idx="119">
                  <c:v>43167.475462962961</c:v>
                </c:pt>
                <c:pt idx="120">
                  <c:v>43167.476087962961</c:v>
                </c:pt>
                <c:pt idx="121">
                  <c:v>43167.476157407407</c:v>
                </c:pt>
                <c:pt idx="122">
                  <c:v>43167.476782407408</c:v>
                </c:pt>
                <c:pt idx="123">
                  <c:v>43167.476851851854</c:v>
                </c:pt>
                <c:pt idx="124">
                  <c:v>43167.477476851855</c:v>
                </c:pt>
                <c:pt idx="125">
                  <c:v>43167.477546296293</c:v>
                </c:pt>
                <c:pt idx="126">
                  <c:v>43167.478171296294</c:v>
                </c:pt>
                <c:pt idx="127">
                  <c:v>43167.47824074074</c:v>
                </c:pt>
                <c:pt idx="128">
                  <c:v>43167.478865740741</c:v>
                </c:pt>
                <c:pt idx="129">
                  <c:v>43167.478935185187</c:v>
                </c:pt>
                <c:pt idx="130">
                  <c:v>43167.479560185187</c:v>
                </c:pt>
                <c:pt idx="131">
                  <c:v>43167.479629629626</c:v>
                </c:pt>
                <c:pt idx="132">
                  <c:v>43167.480254629627</c:v>
                </c:pt>
                <c:pt idx="133">
                  <c:v>43167.480324074073</c:v>
                </c:pt>
                <c:pt idx="134">
                  <c:v>43167.480949074074</c:v>
                </c:pt>
                <c:pt idx="135">
                  <c:v>43167.48101851852</c:v>
                </c:pt>
                <c:pt idx="136">
                  <c:v>43167.48164351852</c:v>
                </c:pt>
                <c:pt idx="137">
                  <c:v>43167.481712962966</c:v>
                </c:pt>
                <c:pt idx="138">
                  <c:v>43167.48233796296</c:v>
                </c:pt>
                <c:pt idx="139">
                  <c:v>43167.482407407406</c:v>
                </c:pt>
                <c:pt idx="140">
                  <c:v>43167.483032407406</c:v>
                </c:pt>
                <c:pt idx="141">
                  <c:v>43167.483101851853</c:v>
                </c:pt>
                <c:pt idx="142">
                  <c:v>43167.483726851853</c:v>
                </c:pt>
                <c:pt idx="143">
                  <c:v>43167.483796296299</c:v>
                </c:pt>
                <c:pt idx="144">
                  <c:v>43167.4844212963</c:v>
                </c:pt>
                <c:pt idx="145">
                  <c:v>43167.484490740739</c:v>
                </c:pt>
                <c:pt idx="146">
                  <c:v>43167.485115740739</c:v>
                </c:pt>
                <c:pt idx="147">
                  <c:v>43167.485185185185</c:v>
                </c:pt>
                <c:pt idx="148">
                  <c:v>43167.485810185186</c:v>
                </c:pt>
                <c:pt idx="149">
                  <c:v>43167.485879629632</c:v>
                </c:pt>
                <c:pt idx="150">
                  <c:v>43167.486504629633</c:v>
                </c:pt>
                <c:pt idx="151">
                  <c:v>43167.486574074072</c:v>
                </c:pt>
                <c:pt idx="152">
                  <c:v>43167.487199074072</c:v>
                </c:pt>
                <c:pt idx="153">
                  <c:v>43167.487268518518</c:v>
                </c:pt>
                <c:pt idx="154">
                  <c:v>43167.487893518519</c:v>
                </c:pt>
                <c:pt idx="155">
                  <c:v>43167.487962962965</c:v>
                </c:pt>
                <c:pt idx="156">
                  <c:v>43167.488587962966</c:v>
                </c:pt>
                <c:pt idx="157">
                  <c:v>43167.488657407404</c:v>
                </c:pt>
                <c:pt idx="158">
                  <c:v>43167.489282407405</c:v>
                </c:pt>
                <c:pt idx="159">
                  <c:v>43167.489351851851</c:v>
                </c:pt>
                <c:pt idx="160">
                  <c:v>43167.489976851852</c:v>
                </c:pt>
                <c:pt idx="161">
                  <c:v>43167.490046296298</c:v>
                </c:pt>
                <c:pt idx="162">
                  <c:v>43167.490671296298</c:v>
                </c:pt>
                <c:pt idx="163">
                  <c:v>43167.490740740737</c:v>
                </c:pt>
                <c:pt idx="164">
                  <c:v>43167.491365740738</c:v>
                </c:pt>
                <c:pt idx="165">
                  <c:v>43167.491435185184</c:v>
                </c:pt>
                <c:pt idx="166">
                  <c:v>43167.492060185185</c:v>
                </c:pt>
                <c:pt idx="167">
                  <c:v>43167.492129629631</c:v>
                </c:pt>
                <c:pt idx="168">
                  <c:v>43167.492754629631</c:v>
                </c:pt>
                <c:pt idx="169">
                  <c:v>43167.492824074077</c:v>
                </c:pt>
                <c:pt idx="170">
                  <c:v>43167.493449074071</c:v>
                </c:pt>
                <c:pt idx="171">
                  <c:v>43167.493518518517</c:v>
                </c:pt>
                <c:pt idx="172">
                  <c:v>43167.494143518517</c:v>
                </c:pt>
                <c:pt idx="173">
                  <c:v>43167.494212962964</c:v>
                </c:pt>
                <c:pt idx="174">
                  <c:v>43167.494837962964</c:v>
                </c:pt>
                <c:pt idx="175">
                  <c:v>43167.49490740741</c:v>
                </c:pt>
                <c:pt idx="176">
                  <c:v>43167.495532407411</c:v>
                </c:pt>
                <c:pt idx="177">
                  <c:v>43167.49560185185</c:v>
                </c:pt>
                <c:pt idx="178">
                  <c:v>43167.49622685185</c:v>
                </c:pt>
                <c:pt idx="179">
                  <c:v>43167.496296296296</c:v>
                </c:pt>
                <c:pt idx="180">
                  <c:v>43167.496921296297</c:v>
                </c:pt>
                <c:pt idx="181">
                  <c:v>43167.496990740743</c:v>
                </c:pt>
                <c:pt idx="182">
                  <c:v>43167.497615740744</c:v>
                </c:pt>
                <c:pt idx="183">
                  <c:v>43167.497685185182</c:v>
                </c:pt>
                <c:pt idx="184">
                  <c:v>43167.498310185183</c:v>
                </c:pt>
                <c:pt idx="185">
                  <c:v>43167.498379629629</c:v>
                </c:pt>
                <c:pt idx="186">
                  <c:v>43167.49900462963</c:v>
                </c:pt>
                <c:pt idx="187">
                  <c:v>43167.499074074076</c:v>
                </c:pt>
                <c:pt idx="188">
                  <c:v>43167.499699074076</c:v>
                </c:pt>
                <c:pt idx="189">
                  <c:v>43167.499768518515</c:v>
                </c:pt>
                <c:pt idx="190">
                  <c:v>43167.500393518516</c:v>
                </c:pt>
                <c:pt idx="191">
                  <c:v>43167.500462962962</c:v>
                </c:pt>
                <c:pt idx="192">
                  <c:v>43167.501087962963</c:v>
                </c:pt>
                <c:pt idx="193">
                  <c:v>43167.501157407409</c:v>
                </c:pt>
                <c:pt idx="194">
                  <c:v>43167.501770833333</c:v>
                </c:pt>
                <c:pt idx="195">
                  <c:v>43167.501851851855</c:v>
                </c:pt>
                <c:pt idx="196">
                  <c:v>43167.502465277779</c:v>
                </c:pt>
                <c:pt idx="197">
                  <c:v>43167.502546296295</c:v>
                </c:pt>
                <c:pt idx="198">
                  <c:v>43167.503159722219</c:v>
                </c:pt>
                <c:pt idx="199">
                  <c:v>43167.503240740742</c:v>
                </c:pt>
                <c:pt idx="200">
                  <c:v>43167.503854166665</c:v>
                </c:pt>
                <c:pt idx="201">
                  <c:v>43167.503935185188</c:v>
                </c:pt>
                <c:pt idx="202">
                  <c:v>43167.504548611112</c:v>
                </c:pt>
                <c:pt idx="203">
                  <c:v>43167.504629629628</c:v>
                </c:pt>
                <c:pt idx="204">
                  <c:v>43167.505243055559</c:v>
                </c:pt>
                <c:pt idx="205">
                  <c:v>43167.505324074074</c:v>
                </c:pt>
                <c:pt idx="206">
                  <c:v>43167.505937499998</c:v>
                </c:pt>
                <c:pt idx="207">
                  <c:v>43167.506018518521</c:v>
                </c:pt>
                <c:pt idx="208">
                  <c:v>43167.506631944445</c:v>
                </c:pt>
                <c:pt idx="209">
                  <c:v>43167.506712962961</c:v>
                </c:pt>
                <c:pt idx="210">
                  <c:v>43167.507326388892</c:v>
                </c:pt>
                <c:pt idx="211">
                  <c:v>43167.507407407407</c:v>
                </c:pt>
                <c:pt idx="212">
                  <c:v>43167.508020833331</c:v>
                </c:pt>
                <c:pt idx="213">
                  <c:v>43167.508101851854</c:v>
                </c:pt>
                <c:pt idx="214">
                  <c:v>43167.508715277778</c:v>
                </c:pt>
                <c:pt idx="215">
                  <c:v>43167.508796296293</c:v>
                </c:pt>
                <c:pt idx="216">
                  <c:v>43167.509409722225</c:v>
                </c:pt>
                <c:pt idx="217">
                  <c:v>43167.50949074074</c:v>
                </c:pt>
                <c:pt idx="218">
                  <c:v>43167.510104166664</c:v>
                </c:pt>
                <c:pt idx="219">
                  <c:v>43167.510185185187</c:v>
                </c:pt>
                <c:pt idx="220">
                  <c:v>43167.510798611111</c:v>
                </c:pt>
                <c:pt idx="221">
                  <c:v>43167.510879629626</c:v>
                </c:pt>
                <c:pt idx="222">
                  <c:v>43167.511493055557</c:v>
                </c:pt>
                <c:pt idx="223">
                  <c:v>43167.511574074073</c:v>
                </c:pt>
                <c:pt idx="224">
                  <c:v>43167.512187499997</c:v>
                </c:pt>
                <c:pt idx="225">
                  <c:v>43167.51226851852</c:v>
                </c:pt>
                <c:pt idx="226">
                  <c:v>43167.512881944444</c:v>
                </c:pt>
                <c:pt idx="227">
                  <c:v>43167.512962962966</c:v>
                </c:pt>
                <c:pt idx="228">
                  <c:v>43167.51357638889</c:v>
                </c:pt>
                <c:pt idx="229">
                  <c:v>43167.513657407406</c:v>
                </c:pt>
                <c:pt idx="230">
                  <c:v>43167.514270833337</c:v>
                </c:pt>
                <c:pt idx="231">
                  <c:v>43167.514351851853</c:v>
                </c:pt>
                <c:pt idx="232">
                  <c:v>43167.514965277776</c:v>
                </c:pt>
                <c:pt idx="233">
                  <c:v>43167.515046296299</c:v>
                </c:pt>
                <c:pt idx="234">
                  <c:v>43167.515659722223</c:v>
                </c:pt>
                <c:pt idx="235">
                  <c:v>43167.515740740739</c:v>
                </c:pt>
                <c:pt idx="236">
                  <c:v>43167.51635416667</c:v>
                </c:pt>
                <c:pt idx="237">
                  <c:v>43167.516435185185</c:v>
                </c:pt>
                <c:pt idx="238">
                  <c:v>43167.517048611109</c:v>
                </c:pt>
                <c:pt idx="239">
                  <c:v>43167.517129629632</c:v>
                </c:pt>
                <c:pt idx="240">
                  <c:v>43167.517743055556</c:v>
                </c:pt>
                <c:pt idx="241">
                  <c:v>43167.517824074072</c:v>
                </c:pt>
                <c:pt idx="242">
                  <c:v>43167.518437500003</c:v>
                </c:pt>
                <c:pt idx="243">
                  <c:v>43167.518518518518</c:v>
                </c:pt>
                <c:pt idx="244">
                  <c:v>43167.519131944442</c:v>
                </c:pt>
                <c:pt idx="245">
                  <c:v>43167.519212962965</c:v>
                </c:pt>
                <c:pt idx="246">
                  <c:v>43167.519826388889</c:v>
                </c:pt>
                <c:pt idx="247">
                  <c:v>43167.519907407404</c:v>
                </c:pt>
                <c:pt idx="248">
                  <c:v>43167.520520833335</c:v>
                </c:pt>
                <c:pt idx="249">
                  <c:v>43167.520601851851</c:v>
                </c:pt>
                <c:pt idx="250">
                  <c:v>43167.521215277775</c:v>
                </c:pt>
                <c:pt idx="251">
                  <c:v>43167.521296296298</c:v>
                </c:pt>
                <c:pt idx="252">
                  <c:v>43167.521909722222</c:v>
                </c:pt>
                <c:pt idx="253">
                  <c:v>43167.521990740737</c:v>
                </c:pt>
                <c:pt idx="254">
                  <c:v>43167.522604166668</c:v>
                </c:pt>
                <c:pt idx="255">
                  <c:v>43167.522685185184</c:v>
                </c:pt>
                <c:pt idx="256">
                  <c:v>43167.523298611108</c:v>
                </c:pt>
                <c:pt idx="257">
                  <c:v>43167.523379629631</c:v>
                </c:pt>
                <c:pt idx="258">
                  <c:v>43167.523993055554</c:v>
                </c:pt>
                <c:pt idx="259">
                  <c:v>43167.524074074077</c:v>
                </c:pt>
                <c:pt idx="260">
                  <c:v>43167.524687500001</c:v>
                </c:pt>
                <c:pt idx="261">
                  <c:v>43167.524768518517</c:v>
                </c:pt>
                <c:pt idx="262">
                  <c:v>43167.525381944448</c:v>
                </c:pt>
                <c:pt idx="263">
                  <c:v>43167.525462962964</c:v>
                </c:pt>
                <c:pt idx="264">
                  <c:v>43167.526076388887</c:v>
                </c:pt>
                <c:pt idx="265">
                  <c:v>43167.52615740741</c:v>
                </c:pt>
                <c:pt idx="266">
                  <c:v>43167.526770833334</c:v>
                </c:pt>
                <c:pt idx="267">
                  <c:v>43167.52685185185</c:v>
                </c:pt>
                <c:pt idx="268">
                  <c:v>43167.527465277781</c:v>
                </c:pt>
                <c:pt idx="269">
                  <c:v>43167.527546296296</c:v>
                </c:pt>
                <c:pt idx="270">
                  <c:v>43167.52815972222</c:v>
                </c:pt>
                <c:pt idx="271">
                  <c:v>43167.528240740743</c:v>
                </c:pt>
                <c:pt idx="272">
                  <c:v>43167.528854166667</c:v>
                </c:pt>
                <c:pt idx="273">
                  <c:v>43167.528935185182</c:v>
                </c:pt>
                <c:pt idx="274">
                  <c:v>43167.529548611114</c:v>
                </c:pt>
                <c:pt idx="275">
                  <c:v>43167.529629629629</c:v>
                </c:pt>
                <c:pt idx="276">
                  <c:v>43167.530243055553</c:v>
                </c:pt>
                <c:pt idx="277">
                  <c:v>43167.530324074076</c:v>
                </c:pt>
                <c:pt idx="278">
                  <c:v>43167.5309375</c:v>
                </c:pt>
                <c:pt idx="279">
                  <c:v>43167.531018518515</c:v>
                </c:pt>
                <c:pt idx="280">
                  <c:v>43167.531631944446</c:v>
                </c:pt>
                <c:pt idx="281">
                  <c:v>43167.531712962962</c:v>
                </c:pt>
                <c:pt idx="282">
                  <c:v>43167.532326388886</c:v>
                </c:pt>
                <c:pt idx="283">
                  <c:v>43167.532407407409</c:v>
                </c:pt>
                <c:pt idx="284">
                  <c:v>43167.533020833333</c:v>
                </c:pt>
                <c:pt idx="285">
                  <c:v>43167.533101851855</c:v>
                </c:pt>
                <c:pt idx="286">
                  <c:v>43167.533715277779</c:v>
                </c:pt>
                <c:pt idx="287">
                  <c:v>43167.533796296295</c:v>
                </c:pt>
                <c:pt idx="288">
                  <c:v>43167.534409722219</c:v>
                </c:pt>
                <c:pt idx="289">
                  <c:v>43167.534490740742</c:v>
                </c:pt>
                <c:pt idx="290">
                  <c:v>43167.535104166665</c:v>
                </c:pt>
                <c:pt idx="291">
                  <c:v>43167.535185185188</c:v>
                </c:pt>
                <c:pt idx="292">
                  <c:v>43167.535798611112</c:v>
                </c:pt>
                <c:pt idx="293">
                  <c:v>43167.535879629628</c:v>
                </c:pt>
                <c:pt idx="294">
                  <c:v>43167.536493055559</c:v>
                </c:pt>
                <c:pt idx="295">
                  <c:v>43167.536574074074</c:v>
                </c:pt>
                <c:pt idx="296">
                  <c:v>43167.537187499998</c:v>
                </c:pt>
                <c:pt idx="297">
                  <c:v>43167.537268518521</c:v>
                </c:pt>
                <c:pt idx="298">
                  <c:v>43167.537881944445</c:v>
                </c:pt>
                <c:pt idx="299">
                  <c:v>43167.537962962961</c:v>
                </c:pt>
                <c:pt idx="300">
                  <c:v>43167.538576388892</c:v>
                </c:pt>
                <c:pt idx="301">
                  <c:v>43167.538657407407</c:v>
                </c:pt>
                <c:pt idx="302">
                  <c:v>43167.539270833331</c:v>
                </c:pt>
                <c:pt idx="303">
                  <c:v>43167.539351851854</c:v>
                </c:pt>
                <c:pt idx="304">
                  <c:v>43167.539965277778</c:v>
                </c:pt>
                <c:pt idx="305">
                  <c:v>43167.540046296293</c:v>
                </c:pt>
                <c:pt idx="306">
                  <c:v>43167.540659722225</c:v>
                </c:pt>
                <c:pt idx="307">
                  <c:v>43167.54074074074</c:v>
                </c:pt>
                <c:pt idx="308">
                  <c:v>43167.541354166664</c:v>
                </c:pt>
                <c:pt idx="309">
                  <c:v>43167.541435185187</c:v>
                </c:pt>
                <c:pt idx="310">
                  <c:v>43167.542048611111</c:v>
                </c:pt>
                <c:pt idx="311">
                  <c:v>43167.542129629626</c:v>
                </c:pt>
                <c:pt idx="312">
                  <c:v>43167.542743055557</c:v>
                </c:pt>
                <c:pt idx="313">
                  <c:v>43167.542824074073</c:v>
                </c:pt>
                <c:pt idx="314">
                  <c:v>43167.543449074074</c:v>
                </c:pt>
                <c:pt idx="315">
                  <c:v>43167.54351851852</c:v>
                </c:pt>
                <c:pt idx="316">
                  <c:v>43167.54414351852</c:v>
                </c:pt>
                <c:pt idx="317">
                  <c:v>43167.544212962966</c:v>
                </c:pt>
                <c:pt idx="318">
                  <c:v>43167.54483796296</c:v>
                </c:pt>
                <c:pt idx="319">
                  <c:v>43167.544907407406</c:v>
                </c:pt>
                <c:pt idx="320">
                  <c:v>43167.545532407406</c:v>
                </c:pt>
                <c:pt idx="321">
                  <c:v>43167.545601851853</c:v>
                </c:pt>
                <c:pt idx="322">
                  <c:v>43167.546226851853</c:v>
                </c:pt>
                <c:pt idx="323">
                  <c:v>43167.546296296299</c:v>
                </c:pt>
                <c:pt idx="324">
                  <c:v>43167.5469212963</c:v>
                </c:pt>
                <c:pt idx="325">
                  <c:v>43167.546990740739</c:v>
                </c:pt>
                <c:pt idx="326">
                  <c:v>43167.547615740739</c:v>
                </c:pt>
                <c:pt idx="327">
                  <c:v>43167.547685185185</c:v>
                </c:pt>
                <c:pt idx="328">
                  <c:v>43167.548310185186</c:v>
                </c:pt>
                <c:pt idx="329">
                  <c:v>43167.548379629632</c:v>
                </c:pt>
                <c:pt idx="330">
                  <c:v>43167.549004629633</c:v>
                </c:pt>
                <c:pt idx="331">
                  <c:v>43167.549074074072</c:v>
                </c:pt>
                <c:pt idx="332">
                  <c:v>43167.549699074072</c:v>
                </c:pt>
                <c:pt idx="333">
                  <c:v>43167.549768518518</c:v>
                </c:pt>
                <c:pt idx="334">
                  <c:v>43167.550393518519</c:v>
                </c:pt>
                <c:pt idx="335">
                  <c:v>43167.550462962965</c:v>
                </c:pt>
                <c:pt idx="336">
                  <c:v>43167.551087962966</c:v>
                </c:pt>
                <c:pt idx="337">
                  <c:v>43167.551157407404</c:v>
                </c:pt>
                <c:pt idx="338">
                  <c:v>43167.551782407405</c:v>
                </c:pt>
                <c:pt idx="339">
                  <c:v>43167.551851851851</c:v>
                </c:pt>
                <c:pt idx="340">
                  <c:v>43167.552476851852</c:v>
                </c:pt>
                <c:pt idx="341">
                  <c:v>43167.552546296298</c:v>
                </c:pt>
                <c:pt idx="342">
                  <c:v>43167.553171296298</c:v>
                </c:pt>
                <c:pt idx="343">
                  <c:v>43167.553240740737</c:v>
                </c:pt>
                <c:pt idx="344">
                  <c:v>43167.553865740738</c:v>
                </c:pt>
                <c:pt idx="345">
                  <c:v>43167.553935185184</c:v>
                </c:pt>
                <c:pt idx="346">
                  <c:v>43167.554560185185</c:v>
                </c:pt>
                <c:pt idx="347">
                  <c:v>43167.554629629631</c:v>
                </c:pt>
                <c:pt idx="348">
                  <c:v>43167.555254629631</c:v>
                </c:pt>
                <c:pt idx="349">
                  <c:v>43167.555324074077</c:v>
                </c:pt>
                <c:pt idx="350">
                  <c:v>43167.555949074071</c:v>
                </c:pt>
                <c:pt idx="351">
                  <c:v>43167.556018518517</c:v>
                </c:pt>
                <c:pt idx="352">
                  <c:v>43167.556643518517</c:v>
                </c:pt>
                <c:pt idx="353">
                  <c:v>43167.556712962964</c:v>
                </c:pt>
                <c:pt idx="354">
                  <c:v>43167.557337962964</c:v>
                </c:pt>
                <c:pt idx="355">
                  <c:v>43167.55740740741</c:v>
                </c:pt>
                <c:pt idx="356">
                  <c:v>43167.558032407411</c:v>
                </c:pt>
                <c:pt idx="357">
                  <c:v>43167.55810185185</c:v>
                </c:pt>
                <c:pt idx="358">
                  <c:v>43167.55872685185</c:v>
                </c:pt>
                <c:pt idx="359">
                  <c:v>43167.558796296296</c:v>
                </c:pt>
                <c:pt idx="360">
                  <c:v>43167.559421296297</c:v>
                </c:pt>
                <c:pt idx="361">
                  <c:v>43167.559490740743</c:v>
                </c:pt>
                <c:pt idx="362">
                  <c:v>43167.560115740744</c:v>
                </c:pt>
                <c:pt idx="363">
                  <c:v>43167.560185185182</c:v>
                </c:pt>
                <c:pt idx="364">
                  <c:v>43167.560810185183</c:v>
                </c:pt>
                <c:pt idx="365">
                  <c:v>43167.560879629629</c:v>
                </c:pt>
                <c:pt idx="366">
                  <c:v>43167.56150462963</c:v>
                </c:pt>
                <c:pt idx="367">
                  <c:v>43167.561574074076</c:v>
                </c:pt>
                <c:pt idx="368">
                  <c:v>43167.562199074076</c:v>
                </c:pt>
                <c:pt idx="369">
                  <c:v>43167.562268518515</c:v>
                </c:pt>
                <c:pt idx="370">
                  <c:v>43167.562893518516</c:v>
                </c:pt>
                <c:pt idx="371">
                  <c:v>43167.562962962962</c:v>
                </c:pt>
                <c:pt idx="372">
                  <c:v>43167.563587962963</c:v>
                </c:pt>
                <c:pt idx="373">
                  <c:v>43167.563657407409</c:v>
                </c:pt>
                <c:pt idx="374">
                  <c:v>43167.564282407409</c:v>
                </c:pt>
                <c:pt idx="375">
                  <c:v>43167.564351851855</c:v>
                </c:pt>
                <c:pt idx="376">
                  <c:v>43167.564976851849</c:v>
                </c:pt>
                <c:pt idx="377">
                  <c:v>43167.565046296295</c:v>
                </c:pt>
                <c:pt idx="378">
                  <c:v>43167.565671296295</c:v>
                </c:pt>
                <c:pt idx="379">
                  <c:v>43167.565740740742</c:v>
                </c:pt>
                <c:pt idx="380">
                  <c:v>43167.566365740742</c:v>
                </c:pt>
                <c:pt idx="381">
                  <c:v>43167.566435185188</c:v>
                </c:pt>
                <c:pt idx="382">
                  <c:v>43167.567060185182</c:v>
                </c:pt>
                <c:pt idx="383">
                  <c:v>43167.567129629628</c:v>
                </c:pt>
                <c:pt idx="384">
                  <c:v>43167.567754629628</c:v>
                </c:pt>
                <c:pt idx="385">
                  <c:v>43167.567824074074</c:v>
                </c:pt>
                <c:pt idx="386">
                  <c:v>43167.568449074075</c:v>
                </c:pt>
                <c:pt idx="387">
                  <c:v>43167.568518518521</c:v>
                </c:pt>
                <c:pt idx="388">
                  <c:v>43167.569143518522</c:v>
                </c:pt>
                <c:pt idx="389">
                  <c:v>43167.569212962961</c:v>
                </c:pt>
                <c:pt idx="390">
                  <c:v>43167.569837962961</c:v>
                </c:pt>
                <c:pt idx="391">
                  <c:v>43167.569907407407</c:v>
                </c:pt>
                <c:pt idx="392">
                  <c:v>43167.570532407408</c:v>
                </c:pt>
                <c:pt idx="393">
                  <c:v>43167.570601851854</c:v>
                </c:pt>
                <c:pt idx="394">
                  <c:v>43167.571226851855</c:v>
                </c:pt>
                <c:pt idx="395">
                  <c:v>43167.571296296293</c:v>
                </c:pt>
                <c:pt idx="396">
                  <c:v>43167.571921296294</c:v>
                </c:pt>
                <c:pt idx="397">
                  <c:v>43167.57199074074</c:v>
                </c:pt>
                <c:pt idx="398">
                  <c:v>43167.572615740741</c:v>
                </c:pt>
                <c:pt idx="399">
                  <c:v>43167.572685185187</c:v>
                </c:pt>
                <c:pt idx="400">
                  <c:v>43167.573310185187</c:v>
                </c:pt>
                <c:pt idx="401">
                  <c:v>43167.573379629626</c:v>
                </c:pt>
                <c:pt idx="402">
                  <c:v>43167.574004629627</c:v>
                </c:pt>
                <c:pt idx="403">
                  <c:v>43167.574074074073</c:v>
                </c:pt>
                <c:pt idx="404">
                  <c:v>43167.574699074074</c:v>
                </c:pt>
                <c:pt idx="405">
                  <c:v>43167.57476851852</c:v>
                </c:pt>
                <c:pt idx="406">
                  <c:v>43167.57539351852</c:v>
                </c:pt>
                <c:pt idx="407">
                  <c:v>43167.575462962966</c:v>
                </c:pt>
                <c:pt idx="408">
                  <c:v>43167.57608796296</c:v>
                </c:pt>
                <c:pt idx="409">
                  <c:v>43167.576157407406</c:v>
                </c:pt>
                <c:pt idx="410">
                  <c:v>43167.576782407406</c:v>
                </c:pt>
                <c:pt idx="411">
                  <c:v>43167.576851851853</c:v>
                </c:pt>
                <c:pt idx="412">
                  <c:v>43167.577476851853</c:v>
                </c:pt>
                <c:pt idx="413">
                  <c:v>43167.577546296299</c:v>
                </c:pt>
                <c:pt idx="414">
                  <c:v>43167.5781712963</c:v>
                </c:pt>
                <c:pt idx="415">
                  <c:v>43167.578240740739</c:v>
                </c:pt>
                <c:pt idx="416">
                  <c:v>43167.578865740739</c:v>
                </c:pt>
                <c:pt idx="417">
                  <c:v>43167.578935185185</c:v>
                </c:pt>
                <c:pt idx="418">
                  <c:v>43167.579560185186</c:v>
                </c:pt>
                <c:pt idx="419">
                  <c:v>43167.579629629632</c:v>
                </c:pt>
                <c:pt idx="420">
                  <c:v>43167.580254629633</c:v>
                </c:pt>
                <c:pt idx="421">
                  <c:v>43167.580324074072</c:v>
                </c:pt>
                <c:pt idx="422">
                  <c:v>43167.580949074072</c:v>
                </c:pt>
                <c:pt idx="423">
                  <c:v>43167.581018518518</c:v>
                </c:pt>
                <c:pt idx="424">
                  <c:v>43167.581643518519</c:v>
                </c:pt>
                <c:pt idx="425">
                  <c:v>43167.581712962965</c:v>
                </c:pt>
                <c:pt idx="426">
                  <c:v>43167.582337962966</c:v>
                </c:pt>
                <c:pt idx="427">
                  <c:v>43167.582407407404</c:v>
                </c:pt>
                <c:pt idx="428">
                  <c:v>43167.583032407405</c:v>
                </c:pt>
                <c:pt idx="429">
                  <c:v>43167.583101851851</c:v>
                </c:pt>
                <c:pt idx="430">
                  <c:v>43167.583726851852</c:v>
                </c:pt>
                <c:pt idx="431">
                  <c:v>43167.583796296298</c:v>
                </c:pt>
                <c:pt idx="432">
                  <c:v>43167.584421296298</c:v>
                </c:pt>
                <c:pt idx="433">
                  <c:v>43167.584490740737</c:v>
                </c:pt>
                <c:pt idx="434">
                  <c:v>43167.585115740738</c:v>
                </c:pt>
                <c:pt idx="435">
                  <c:v>43167.585185185184</c:v>
                </c:pt>
                <c:pt idx="436">
                  <c:v>43167.585810185185</c:v>
                </c:pt>
                <c:pt idx="437">
                  <c:v>43167.585879629631</c:v>
                </c:pt>
                <c:pt idx="438">
                  <c:v>43167.586504629631</c:v>
                </c:pt>
                <c:pt idx="439">
                  <c:v>43167.586574074077</c:v>
                </c:pt>
                <c:pt idx="440">
                  <c:v>43167.587199074071</c:v>
                </c:pt>
                <c:pt idx="441">
                  <c:v>43167.587268518517</c:v>
                </c:pt>
                <c:pt idx="442">
                  <c:v>43167.587893518517</c:v>
                </c:pt>
                <c:pt idx="443">
                  <c:v>43167.587962962964</c:v>
                </c:pt>
                <c:pt idx="444">
                  <c:v>43167.588587962964</c:v>
                </c:pt>
                <c:pt idx="445">
                  <c:v>43167.58865740741</c:v>
                </c:pt>
                <c:pt idx="446">
                  <c:v>43167.589282407411</c:v>
                </c:pt>
                <c:pt idx="447">
                  <c:v>43167.58935185185</c:v>
                </c:pt>
                <c:pt idx="448">
                  <c:v>43167.58997685185</c:v>
                </c:pt>
                <c:pt idx="449">
                  <c:v>43167.590046296296</c:v>
                </c:pt>
                <c:pt idx="450">
                  <c:v>43167.590671296297</c:v>
                </c:pt>
                <c:pt idx="451">
                  <c:v>43167.590740740743</c:v>
                </c:pt>
                <c:pt idx="452">
                  <c:v>43167.591365740744</c:v>
                </c:pt>
                <c:pt idx="453">
                  <c:v>43167.591435185182</c:v>
                </c:pt>
                <c:pt idx="454">
                  <c:v>43167.592060185183</c:v>
                </c:pt>
                <c:pt idx="455">
                  <c:v>43167.592129629629</c:v>
                </c:pt>
                <c:pt idx="456">
                  <c:v>43167.59275462963</c:v>
                </c:pt>
                <c:pt idx="457">
                  <c:v>43167.592824074076</c:v>
                </c:pt>
                <c:pt idx="458">
                  <c:v>43167.593449074076</c:v>
                </c:pt>
                <c:pt idx="459">
                  <c:v>43167.593518518515</c:v>
                </c:pt>
                <c:pt idx="460">
                  <c:v>43167.594143518516</c:v>
                </c:pt>
                <c:pt idx="461">
                  <c:v>43167.594212962962</c:v>
                </c:pt>
                <c:pt idx="462">
                  <c:v>43167.594837962963</c:v>
                </c:pt>
                <c:pt idx="463">
                  <c:v>43167.594907407409</c:v>
                </c:pt>
                <c:pt idx="464">
                  <c:v>43167.595532407409</c:v>
                </c:pt>
                <c:pt idx="465">
                  <c:v>43167.595601851855</c:v>
                </c:pt>
                <c:pt idx="466">
                  <c:v>43167.596226851849</c:v>
                </c:pt>
                <c:pt idx="467">
                  <c:v>43167.596296296295</c:v>
                </c:pt>
                <c:pt idx="468">
                  <c:v>43167.596921296295</c:v>
                </c:pt>
                <c:pt idx="469">
                  <c:v>43167.596990740742</c:v>
                </c:pt>
                <c:pt idx="470">
                  <c:v>43167.597615740742</c:v>
                </c:pt>
                <c:pt idx="471">
                  <c:v>43167.597685185188</c:v>
                </c:pt>
                <c:pt idx="472">
                  <c:v>43167.598310185182</c:v>
                </c:pt>
                <c:pt idx="473">
                  <c:v>43167.598379629628</c:v>
                </c:pt>
                <c:pt idx="474">
                  <c:v>43167.599004629628</c:v>
                </c:pt>
                <c:pt idx="475">
                  <c:v>43167.599074074074</c:v>
                </c:pt>
                <c:pt idx="476">
                  <c:v>43167.599699074075</c:v>
                </c:pt>
                <c:pt idx="477">
                  <c:v>43167.599768518521</c:v>
                </c:pt>
                <c:pt idx="478">
                  <c:v>43167.600393518522</c:v>
                </c:pt>
                <c:pt idx="479">
                  <c:v>43167.600462962961</c:v>
                </c:pt>
                <c:pt idx="480">
                  <c:v>43167.601087962961</c:v>
                </c:pt>
                <c:pt idx="481">
                  <c:v>43167.601157407407</c:v>
                </c:pt>
                <c:pt idx="482">
                  <c:v>43167.601782407408</c:v>
                </c:pt>
                <c:pt idx="483">
                  <c:v>43167.601851851854</c:v>
                </c:pt>
                <c:pt idx="484">
                  <c:v>43167.602476851855</c:v>
                </c:pt>
                <c:pt idx="485">
                  <c:v>43167.602546296293</c:v>
                </c:pt>
                <c:pt idx="486">
                  <c:v>43167.603171296294</c:v>
                </c:pt>
                <c:pt idx="487">
                  <c:v>43167.60324074074</c:v>
                </c:pt>
                <c:pt idx="488">
                  <c:v>43167.603865740741</c:v>
                </c:pt>
                <c:pt idx="489">
                  <c:v>43167.603935185187</c:v>
                </c:pt>
                <c:pt idx="490">
                  <c:v>43167.604560185187</c:v>
                </c:pt>
                <c:pt idx="491">
                  <c:v>43167.604629629626</c:v>
                </c:pt>
                <c:pt idx="492">
                  <c:v>43167.605254629627</c:v>
                </c:pt>
                <c:pt idx="493">
                  <c:v>43167.605324074073</c:v>
                </c:pt>
                <c:pt idx="494">
                  <c:v>43167.605949074074</c:v>
                </c:pt>
                <c:pt idx="495">
                  <c:v>43167.60601851852</c:v>
                </c:pt>
                <c:pt idx="496">
                  <c:v>43167.60664351852</c:v>
                </c:pt>
                <c:pt idx="497">
                  <c:v>43167.606712962966</c:v>
                </c:pt>
                <c:pt idx="498">
                  <c:v>43167.60733796296</c:v>
                </c:pt>
                <c:pt idx="499">
                  <c:v>43167.607407407406</c:v>
                </c:pt>
                <c:pt idx="500">
                  <c:v>43167.608032407406</c:v>
                </c:pt>
                <c:pt idx="501">
                  <c:v>43167.608101851853</c:v>
                </c:pt>
                <c:pt idx="502">
                  <c:v>43167.608726851853</c:v>
                </c:pt>
                <c:pt idx="503">
                  <c:v>43167.608796296299</c:v>
                </c:pt>
                <c:pt idx="504">
                  <c:v>43167.6094212963</c:v>
                </c:pt>
                <c:pt idx="505">
                  <c:v>43167.609490740739</c:v>
                </c:pt>
                <c:pt idx="506">
                  <c:v>43167.610115740739</c:v>
                </c:pt>
                <c:pt idx="507">
                  <c:v>43167.610185185185</c:v>
                </c:pt>
                <c:pt idx="508">
                  <c:v>43167.610810185186</c:v>
                </c:pt>
                <c:pt idx="509">
                  <c:v>43167.610879629632</c:v>
                </c:pt>
                <c:pt idx="510">
                  <c:v>43167.611504629633</c:v>
                </c:pt>
                <c:pt idx="511">
                  <c:v>43167.611574074072</c:v>
                </c:pt>
                <c:pt idx="512">
                  <c:v>43167.612199074072</c:v>
                </c:pt>
                <c:pt idx="513">
                  <c:v>43167.612268518518</c:v>
                </c:pt>
                <c:pt idx="514">
                  <c:v>43167.612893518519</c:v>
                </c:pt>
                <c:pt idx="515">
                  <c:v>43167.612962962965</c:v>
                </c:pt>
                <c:pt idx="516">
                  <c:v>43167.613587962966</c:v>
                </c:pt>
                <c:pt idx="517">
                  <c:v>43167.613657407404</c:v>
                </c:pt>
                <c:pt idx="518">
                  <c:v>43167.614282407405</c:v>
                </c:pt>
                <c:pt idx="519">
                  <c:v>43167.614351851851</c:v>
                </c:pt>
                <c:pt idx="520">
                  <c:v>43167.614976851852</c:v>
                </c:pt>
                <c:pt idx="521">
                  <c:v>43167.615046296298</c:v>
                </c:pt>
                <c:pt idx="522">
                  <c:v>43167.615671296298</c:v>
                </c:pt>
                <c:pt idx="523">
                  <c:v>43167.615740740737</c:v>
                </c:pt>
                <c:pt idx="524">
                  <c:v>43167.616365740738</c:v>
                </c:pt>
                <c:pt idx="525">
                  <c:v>43167.616435185184</c:v>
                </c:pt>
                <c:pt idx="526">
                  <c:v>43167.617060185185</c:v>
                </c:pt>
                <c:pt idx="527">
                  <c:v>43167.617129629631</c:v>
                </c:pt>
                <c:pt idx="528">
                  <c:v>43167.617754629631</c:v>
                </c:pt>
                <c:pt idx="529">
                  <c:v>43167.617824074077</c:v>
                </c:pt>
                <c:pt idx="530">
                  <c:v>43167.618449074071</c:v>
                </c:pt>
                <c:pt idx="531">
                  <c:v>43167.618518518517</c:v>
                </c:pt>
                <c:pt idx="532">
                  <c:v>43167.619143518517</c:v>
                </c:pt>
                <c:pt idx="533">
                  <c:v>43167.619212962964</c:v>
                </c:pt>
                <c:pt idx="534">
                  <c:v>43167.619837962964</c:v>
                </c:pt>
                <c:pt idx="535">
                  <c:v>43167.61990740741</c:v>
                </c:pt>
                <c:pt idx="536">
                  <c:v>43167.620532407411</c:v>
                </c:pt>
                <c:pt idx="537">
                  <c:v>43167.62060185185</c:v>
                </c:pt>
                <c:pt idx="538">
                  <c:v>43167.62122685185</c:v>
                </c:pt>
                <c:pt idx="539">
                  <c:v>43167.621296296296</c:v>
                </c:pt>
                <c:pt idx="540">
                  <c:v>43167.621921296297</c:v>
                </c:pt>
                <c:pt idx="541">
                  <c:v>43167.621990740743</c:v>
                </c:pt>
                <c:pt idx="542">
                  <c:v>43167.622615740744</c:v>
                </c:pt>
                <c:pt idx="543">
                  <c:v>43167.622685185182</c:v>
                </c:pt>
                <c:pt idx="544">
                  <c:v>43167.623310185183</c:v>
                </c:pt>
                <c:pt idx="545">
                  <c:v>43167.623379629629</c:v>
                </c:pt>
                <c:pt idx="546">
                  <c:v>43167.62400462963</c:v>
                </c:pt>
                <c:pt idx="547">
                  <c:v>43167.624074074076</c:v>
                </c:pt>
                <c:pt idx="548">
                  <c:v>43167.624699074076</c:v>
                </c:pt>
                <c:pt idx="549">
                  <c:v>43167.624768518515</c:v>
                </c:pt>
                <c:pt idx="550">
                  <c:v>43167.625393518516</c:v>
                </c:pt>
                <c:pt idx="551">
                  <c:v>43167.625462962962</c:v>
                </c:pt>
                <c:pt idx="552">
                  <c:v>43167.626087962963</c:v>
                </c:pt>
                <c:pt idx="553">
                  <c:v>43167.626157407409</c:v>
                </c:pt>
                <c:pt idx="554">
                  <c:v>43167.626770833333</c:v>
                </c:pt>
                <c:pt idx="555">
                  <c:v>43167.626851851855</c:v>
                </c:pt>
                <c:pt idx="556">
                  <c:v>43167.627465277779</c:v>
                </c:pt>
                <c:pt idx="557">
                  <c:v>43167.627546296295</c:v>
                </c:pt>
                <c:pt idx="558">
                  <c:v>43167.628159722219</c:v>
                </c:pt>
                <c:pt idx="559">
                  <c:v>43167.628240740742</c:v>
                </c:pt>
                <c:pt idx="560">
                  <c:v>43167.628854166665</c:v>
                </c:pt>
                <c:pt idx="561">
                  <c:v>43167.628935185188</c:v>
                </c:pt>
                <c:pt idx="562">
                  <c:v>43167.629548611112</c:v>
                </c:pt>
                <c:pt idx="563">
                  <c:v>43167.629629629628</c:v>
                </c:pt>
                <c:pt idx="564">
                  <c:v>43167.630243055559</c:v>
                </c:pt>
                <c:pt idx="565">
                  <c:v>43167.630324074074</c:v>
                </c:pt>
                <c:pt idx="566">
                  <c:v>43167.630937499998</c:v>
                </c:pt>
                <c:pt idx="567">
                  <c:v>43167.631018518521</c:v>
                </c:pt>
                <c:pt idx="568">
                  <c:v>43167.631631944445</c:v>
                </c:pt>
                <c:pt idx="569">
                  <c:v>43167.631712962961</c:v>
                </c:pt>
                <c:pt idx="570">
                  <c:v>43167.632326388892</c:v>
                </c:pt>
                <c:pt idx="571">
                  <c:v>43167.632407407407</c:v>
                </c:pt>
                <c:pt idx="572">
                  <c:v>43167.633020833331</c:v>
                </c:pt>
                <c:pt idx="573">
                  <c:v>43167.633101851854</c:v>
                </c:pt>
                <c:pt idx="574">
                  <c:v>43167.633715277778</c:v>
                </c:pt>
                <c:pt idx="575">
                  <c:v>43167.633796296293</c:v>
                </c:pt>
                <c:pt idx="576">
                  <c:v>43167.634409722225</c:v>
                </c:pt>
                <c:pt idx="577">
                  <c:v>43167.63449074074</c:v>
                </c:pt>
                <c:pt idx="578">
                  <c:v>43167.635104166664</c:v>
                </c:pt>
                <c:pt idx="579">
                  <c:v>43167.635185185187</c:v>
                </c:pt>
                <c:pt idx="580">
                  <c:v>43167.635798611111</c:v>
                </c:pt>
                <c:pt idx="581">
                  <c:v>43167.635879629626</c:v>
                </c:pt>
                <c:pt idx="582">
                  <c:v>43167.636493055557</c:v>
                </c:pt>
                <c:pt idx="583">
                  <c:v>43167.636574074073</c:v>
                </c:pt>
                <c:pt idx="584">
                  <c:v>43167.637187499997</c:v>
                </c:pt>
                <c:pt idx="585">
                  <c:v>43167.63726851852</c:v>
                </c:pt>
                <c:pt idx="586">
                  <c:v>43167.637881944444</c:v>
                </c:pt>
                <c:pt idx="587">
                  <c:v>43167.637962962966</c:v>
                </c:pt>
                <c:pt idx="588">
                  <c:v>43167.63857638889</c:v>
                </c:pt>
                <c:pt idx="589">
                  <c:v>43167.638657407406</c:v>
                </c:pt>
                <c:pt idx="590">
                  <c:v>43167.639270833337</c:v>
                </c:pt>
                <c:pt idx="591">
                  <c:v>43167.639351851853</c:v>
                </c:pt>
                <c:pt idx="592">
                  <c:v>43167.639965277776</c:v>
                </c:pt>
                <c:pt idx="593">
                  <c:v>43167.640046296299</c:v>
                </c:pt>
                <c:pt idx="594">
                  <c:v>43167.640659722223</c:v>
                </c:pt>
                <c:pt idx="595">
                  <c:v>43167.640740740739</c:v>
                </c:pt>
                <c:pt idx="596">
                  <c:v>43167.64135416667</c:v>
                </c:pt>
                <c:pt idx="597">
                  <c:v>43167.641435185185</c:v>
                </c:pt>
                <c:pt idx="598">
                  <c:v>43167.642048611109</c:v>
                </c:pt>
                <c:pt idx="599">
                  <c:v>43167.642129629632</c:v>
                </c:pt>
                <c:pt idx="600">
                  <c:v>43167.642743055556</c:v>
                </c:pt>
                <c:pt idx="601">
                  <c:v>43167.642824074072</c:v>
                </c:pt>
                <c:pt idx="602">
                  <c:v>43167.643437500003</c:v>
                </c:pt>
                <c:pt idx="603">
                  <c:v>43167.643518518518</c:v>
                </c:pt>
                <c:pt idx="604">
                  <c:v>43167.644131944442</c:v>
                </c:pt>
                <c:pt idx="605">
                  <c:v>43167.644212962965</c:v>
                </c:pt>
                <c:pt idx="606">
                  <c:v>43167.644826388889</c:v>
                </c:pt>
                <c:pt idx="607">
                  <c:v>43167.644907407404</c:v>
                </c:pt>
                <c:pt idx="608">
                  <c:v>43167.645520833335</c:v>
                </c:pt>
                <c:pt idx="609">
                  <c:v>43167.645601851851</c:v>
                </c:pt>
                <c:pt idx="610">
                  <c:v>43167.646215277775</c:v>
                </c:pt>
                <c:pt idx="611">
                  <c:v>43167.646296296298</c:v>
                </c:pt>
                <c:pt idx="612">
                  <c:v>43167.646909722222</c:v>
                </c:pt>
                <c:pt idx="613">
                  <c:v>43167.646990740737</c:v>
                </c:pt>
                <c:pt idx="614">
                  <c:v>43167.647604166668</c:v>
                </c:pt>
                <c:pt idx="615">
                  <c:v>43167.647685185184</c:v>
                </c:pt>
                <c:pt idx="616">
                  <c:v>43167.648298611108</c:v>
                </c:pt>
                <c:pt idx="617">
                  <c:v>43167.648379629631</c:v>
                </c:pt>
                <c:pt idx="618">
                  <c:v>43167.648993055554</c:v>
                </c:pt>
                <c:pt idx="619">
                  <c:v>43167.649074074077</c:v>
                </c:pt>
                <c:pt idx="620">
                  <c:v>43167.649687500001</c:v>
                </c:pt>
                <c:pt idx="621">
                  <c:v>43167.649768518517</c:v>
                </c:pt>
                <c:pt idx="622">
                  <c:v>43167.650381944448</c:v>
                </c:pt>
                <c:pt idx="623">
                  <c:v>43167.650462962964</c:v>
                </c:pt>
                <c:pt idx="624">
                  <c:v>43167.651076388887</c:v>
                </c:pt>
                <c:pt idx="625">
                  <c:v>43167.65115740741</c:v>
                </c:pt>
                <c:pt idx="626">
                  <c:v>43167.651770833334</c:v>
                </c:pt>
                <c:pt idx="627">
                  <c:v>43167.65185185185</c:v>
                </c:pt>
                <c:pt idx="628">
                  <c:v>43167.652465277781</c:v>
                </c:pt>
                <c:pt idx="629">
                  <c:v>43167.652546296296</c:v>
                </c:pt>
                <c:pt idx="630">
                  <c:v>43167.65315972222</c:v>
                </c:pt>
                <c:pt idx="631">
                  <c:v>43167.653240740743</c:v>
                </c:pt>
                <c:pt idx="632">
                  <c:v>43167.653854166667</c:v>
                </c:pt>
                <c:pt idx="633">
                  <c:v>43167.653935185182</c:v>
                </c:pt>
                <c:pt idx="634">
                  <c:v>43167.654548611114</c:v>
                </c:pt>
                <c:pt idx="635">
                  <c:v>43167.654629629629</c:v>
                </c:pt>
                <c:pt idx="636">
                  <c:v>43167.655243055553</c:v>
                </c:pt>
                <c:pt idx="637">
                  <c:v>43167.655324074076</c:v>
                </c:pt>
                <c:pt idx="638">
                  <c:v>43167.6559375</c:v>
                </c:pt>
                <c:pt idx="639">
                  <c:v>43167.656018518515</c:v>
                </c:pt>
                <c:pt idx="640">
                  <c:v>43167.656631944446</c:v>
                </c:pt>
                <c:pt idx="641">
                  <c:v>43167.656712962962</c:v>
                </c:pt>
                <c:pt idx="642">
                  <c:v>43167.657326388886</c:v>
                </c:pt>
                <c:pt idx="643">
                  <c:v>43167.657407407409</c:v>
                </c:pt>
                <c:pt idx="644">
                  <c:v>43167.658020833333</c:v>
                </c:pt>
                <c:pt idx="645">
                  <c:v>43167.658101851855</c:v>
                </c:pt>
                <c:pt idx="646">
                  <c:v>43167.658715277779</c:v>
                </c:pt>
                <c:pt idx="647">
                  <c:v>43167.658796296295</c:v>
                </c:pt>
                <c:pt idx="648">
                  <c:v>43167.659409722219</c:v>
                </c:pt>
                <c:pt idx="649">
                  <c:v>43167.659490740742</c:v>
                </c:pt>
                <c:pt idx="650">
                  <c:v>43167.660104166665</c:v>
                </c:pt>
                <c:pt idx="651">
                  <c:v>43167.660185185188</c:v>
                </c:pt>
                <c:pt idx="652">
                  <c:v>43167.660798611112</c:v>
                </c:pt>
                <c:pt idx="653">
                  <c:v>43167.660879629628</c:v>
                </c:pt>
                <c:pt idx="654">
                  <c:v>43167.661493055559</c:v>
                </c:pt>
                <c:pt idx="655">
                  <c:v>43167.661574074074</c:v>
                </c:pt>
                <c:pt idx="656">
                  <c:v>43167.662187499998</c:v>
                </c:pt>
                <c:pt idx="657">
                  <c:v>43167.662268518521</c:v>
                </c:pt>
                <c:pt idx="658">
                  <c:v>43167.662881944445</c:v>
                </c:pt>
                <c:pt idx="659">
                  <c:v>43167.662962962961</c:v>
                </c:pt>
                <c:pt idx="660">
                  <c:v>43167.663576388892</c:v>
                </c:pt>
                <c:pt idx="661">
                  <c:v>43167.663657407407</c:v>
                </c:pt>
                <c:pt idx="662">
                  <c:v>43167.664270833331</c:v>
                </c:pt>
                <c:pt idx="663">
                  <c:v>43167.664351851854</c:v>
                </c:pt>
                <c:pt idx="664">
                  <c:v>43167.664965277778</c:v>
                </c:pt>
                <c:pt idx="665">
                  <c:v>43167.665046296293</c:v>
                </c:pt>
                <c:pt idx="666">
                  <c:v>43167.665659722225</c:v>
                </c:pt>
                <c:pt idx="667">
                  <c:v>43167.66574074074</c:v>
                </c:pt>
                <c:pt idx="668">
                  <c:v>43167.666354166664</c:v>
                </c:pt>
                <c:pt idx="669">
                  <c:v>43167.666435185187</c:v>
                </c:pt>
                <c:pt idx="670">
                  <c:v>43167.667048611111</c:v>
                </c:pt>
                <c:pt idx="671">
                  <c:v>43167.667129629626</c:v>
                </c:pt>
                <c:pt idx="672">
                  <c:v>43167.667743055557</c:v>
                </c:pt>
                <c:pt idx="673">
                  <c:v>43167.667824074073</c:v>
                </c:pt>
                <c:pt idx="674">
                  <c:v>43167.668437499997</c:v>
                </c:pt>
                <c:pt idx="675">
                  <c:v>43167.66851851852</c:v>
                </c:pt>
                <c:pt idx="676">
                  <c:v>43167.669131944444</c:v>
                </c:pt>
                <c:pt idx="677">
                  <c:v>43167.669212962966</c:v>
                </c:pt>
                <c:pt idx="678">
                  <c:v>43167.66982638889</c:v>
                </c:pt>
                <c:pt idx="679">
                  <c:v>43167.669907407406</c:v>
                </c:pt>
                <c:pt idx="680">
                  <c:v>43167.670520833337</c:v>
                </c:pt>
                <c:pt idx="681">
                  <c:v>43167.670601851853</c:v>
                </c:pt>
                <c:pt idx="682">
                  <c:v>43167.671215277776</c:v>
                </c:pt>
                <c:pt idx="683">
                  <c:v>43167.671296296299</c:v>
                </c:pt>
                <c:pt idx="684">
                  <c:v>43167.671909722223</c:v>
                </c:pt>
                <c:pt idx="685">
                  <c:v>43167.671990740739</c:v>
                </c:pt>
                <c:pt idx="686">
                  <c:v>43167.67260416667</c:v>
                </c:pt>
                <c:pt idx="687">
                  <c:v>43167.672685185185</c:v>
                </c:pt>
                <c:pt idx="688">
                  <c:v>43167.673298611109</c:v>
                </c:pt>
                <c:pt idx="689">
                  <c:v>43167.673379629632</c:v>
                </c:pt>
                <c:pt idx="690">
                  <c:v>43167.673993055556</c:v>
                </c:pt>
                <c:pt idx="691">
                  <c:v>43167.674074074072</c:v>
                </c:pt>
                <c:pt idx="692">
                  <c:v>43167.674687500003</c:v>
                </c:pt>
                <c:pt idx="693">
                  <c:v>43167.674768518518</c:v>
                </c:pt>
                <c:pt idx="694">
                  <c:v>43167.675381944442</c:v>
                </c:pt>
                <c:pt idx="695">
                  <c:v>43167.675462962965</c:v>
                </c:pt>
                <c:pt idx="696">
                  <c:v>43167.676076388889</c:v>
                </c:pt>
                <c:pt idx="697">
                  <c:v>43167.676157407404</c:v>
                </c:pt>
                <c:pt idx="698">
                  <c:v>43167.676770833335</c:v>
                </c:pt>
                <c:pt idx="699">
                  <c:v>43167.676851851851</c:v>
                </c:pt>
                <c:pt idx="700">
                  <c:v>43167.677465277775</c:v>
                </c:pt>
                <c:pt idx="701">
                  <c:v>43167.677546296298</c:v>
                </c:pt>
                <c:pt idx="702">
                  <c:v>43167.678159722222</c:v>
                </c:pt>
                <c:pt idx="703">
                  <c:v>43167.678240740737</c:v>
                </c:pt>
                <c:pt idx="704">
                  <c:v>43167.678854166668</c:v>
                </c:pt>
                <c:pt idx="705">
                  <c:v>43167.678935185184</c:v>
                </c:pt>
                <c:pt idx="706">
                  <c:v>43167.679548611108</c:v>
                </c:pt>
                <c:pt idx="707">
                  <c:v>43167.679629629631</c:v>
                </c:pt>
                <c:pt idx="708">
                  <c:v>43167.680243055554</c:v>
                </c:pt>
                <c:pt idx="709">
                  <c:v>43167.680324074077</c:v>
                </c:pt>
                <c:pt idx="710">
                  <c:v>43167.680937500001</c:v>
                </c:pt>
                <c:pt idx="711">
                  <c:v>43167.681018518517</c:v>
                </c:pt>
                <c:pt idx="712">
                  <c:v>43167.681631944448</c:v>
                </c:pt>
                <c:pt idx="713">
                  <c:v>43167.681712962964</c:v>
                </c:pt>
                <c:pt idx="714">
                  <c:v>43167.682326388887</c:v>
                </c:pt>
                <c:pt idx="715">
                  <c:v>43167.68240740741</c:v>
                </c:pt>
                <c:pt idx="716">
                  <c:v>43167.683020833334</c:v>
                </c:pt>
                <c:pt idx="717">
                  <c:v>43167.68310185185</c:v>
                </c:pt>
                <c:pt idx="718">
                  <c:v>43167.683715277781</c:v>
                </c:pt>
                <c:pt idx="719">
                  <c:v>43167.683796296296</c:v>
                </c:pt>
                <c:pt idx="720">
                  <c:v>43167.68440972222</c:v>
                </c:pt>
                <c:pt idx="721">
                  <c:v>43167.684490740743</c:v>
                </c:pt>
                <c:pt idx="722">
                  <c:v>43167.685104166667</c:v>
                </c:pt>
                <c:pt idx="723">
                  <c:v>43167.685185185182</c:v>
                </c:pt>
                <c:pt idx="724">
                  <c:v>43167.685798611114</c:v>
                </c:pt>
                <c:pt idx="725">
                  <c:v>43167.685879629629</c:v>
                </c:pt>
                <c:pt idx="726">
                  <c:v>43167.686493055553</c:v>
                </c:pt>
                <c:pt idx="727">
                  <c:v>43167.686574074076</c:v>
                </c:pt>
                <c:pt idx="728">
                  <c:v>43167.6871875</c:v>
                </c:pt>
                <c:pt idx="729">
                  <c:v>43167.687268518515</c:v>
                </c:pt>
                <c:pt idx="730">
                  <c:v>43167.687881944446</c:v>
                </c:pt>
                <c:pt idx="731">
                  <c:v>43167.687962962962</c:v>
                </c:pt>
                <c:pt idx="732">
                  <c:v>43167.688576388886</c:v>
                </c:pt>
                <c:pt idx="733">
                  <c:v>43167.688657407409</c:v>
                </c:pt>
                <c:pt idx="734">
                  <c:v>43167.689270833333</c:v>
                </c:pt>
                <c:pt idx="735">
                  <c:v>43167.689351851855</c:v>
                </c:pt>
                <c:pt idx="736">
                  <c:v>43167.689965277779</c:v>
                </c:pt>
                <c:pt idx="737">
                  <c:v>43167.690046296295</c:v>
                </c:pt>
                <c:pt idx="738">
                  <c:v>43167.690659722219</c:v>
                </c:pt>
                <c:pt idx="739">
                  <c:v>43167.690740740742</c:v>
                </c:pt>
                <c:pt idx="740">
                  <c:v>43167.691354166665</c:v>
                </c:pt>
                <c:pt idx="741">
                  <c:v>43167.691435185188</c:v>
                </c:pt>
                <c:pt idx="742">
                  <c:v>43167.692048611112</c:v>
                </c:pt>
                <c:pt idx="743">
                  <c:v>43167.692129629628</c:v>
                </c:pt>
                <c:pt idx="744">
                  <c:v>43167.692743055559</c:v>
                </c:pt>
                <c:pt idx="745">
                  <c:v>43167.692824074074</c:v>
                </c:pt>
                <c:pt idx="746">
                  <c:v>43167.693437499998</c:v>
                </c:pt>
                <c:pt idx="747">
                  <c:v>43167.693518518521</c:v>
                </c:pt>
                <c:pt idx="748">
                  <c:v>43167.694131944445</c:v>
                </c:pt>
                <c:pt idx="749">
                  <c:v>43167.694212962961</c:v>
                </c:pt>
                <c:pt idx="750">
                  <c:v>43167.694826388892</c:v>
                </c:pt>
                <c:pt idx="751">
                  <c:v>43167.694907407407</c:v>
                </c:pt>
                <c:pt idx="752">
                  <c:v>43167.695520833331</c:v>
                </c:pt>
                <c:pt idx="753">
                  <c:v>43167.695601851854</c:v>
                </c:pt>
                <c:pt idx="754">
                  <c:v>43167.696215277778</c:v>
                </c:pt>
                <c:pt idx="755">
                  <c:v>43167.696296296293</c:v>
                </c:pt>
                <c:pt idx="756">
                  <c:v>43167.696909722225</c:v>
                </c:pt>
                <c:pt idx="757">
                  <c:v>43167.69699074074</c:v>
                </c:pt>
                <c:pt idx="758">
                  <c:v>43167.697604166664</c:v>
                </c:pt>
                <c:pt idx="759">
                  <c:v>43167.697685185187</c:v>
                </c:pt>
                <c:pt idx="760">
                  <c:v>43167.698298611111</c:v>
                </c:pt>
                <c:pt idx="761">
                  <c:v>43167.698379629626</c:v>
                </c:pt>
                <c:pt idx="762">
                  <c:v>43167.698993055557</c:v>
                </c:pt>
                <c:pt idx="763">
                  <c:v>43167.699074074073</c:v>
                </c:pt>
                <c:pt idx="764">
                  <c:v>43167.699687499997</c:v>
                </c:pt>
                <c:pt idx="765">
                  <c:v>43167.69976851852</c:v>
                </c:pt>
                <c:pt idx="766">
                  <c:v>43167.700381944444</c:v>
                </c:pt>
                <c:pt idx="767">
                  <c:v>43167.700462962966</c:v>
                </c:pt>
                <c:pt idx="768">
                  <c:v>43167.70107638889</c:v>
                </c:pt>
                <c:pt idx="769">
                  <c:v>43167.701157407406</c:v>
                </c:pt>
                <c:pt idx="770">
                  <c:v>43167.701770833337</c:v>
                </c:pt>
                <c:pt idx="771">
                  <c:v>43167.701851851853</c:v>
                </c:pt>
                <c:pt idx="772">
                  <c:v>43167.702465277776</c:v>
                </c:pt>
                <c:pt idx="773">
                  <c:v>43167.702546296299</c:v>
                </c:pt>
                <c:pt idx="774">
                  <c:v>43167.703159722223</c:v>
                </c:pt>
                <c:pt idx="775">
                  <c:v>43167.703240740739</c:v>
                </c:pt>
                <c:pt idx="776">
                  <c:v>43167.70385416667</c:v>
                </c:pt>
                <c:pt idx="777">
                  <c:v>43167.703935185185</c:v>
                </c:pt>
                <c:pt idx="778">
                  <c:v>43167.704548611109</c:v>
                </c:pt>
                <c:pt idx="779">
                  <c:v>43167.704629629632</c:v>
                </c:pt>
                <c:pt idx="780">
                  <c:v>43167.705243055556</c:v>
                </c:pt>
                <c:pt idx="781">
                  <c:v>43167.705324074072</c:v>
                </c:pt>
                <c:pt idx="782">
                  <c:v>43167.705937500003</c:v>
                </c:pt>
                <c:pt idx="783">
                  <c:v>43167.706018518518</c:v>
                </c:pt>
                <c:pt idx="784">
                  <c:v>43167.706631944442</c:v>
                </c:pt>
                <c:pt idx="785">
                  <c:v>43167.706712962965</c:v>
                </c:pt>
                <c:pt idx="786">
                  <c:v>43167.707326388889</c:v>
                </c:pt>
                <c:pt idx="787">
                  <c:v>43167.707407407404</c:v>
                </c:pt>
                <c:pt idx="788">
                  <c:v>43167.708020833335</c:v>
                </c:pt>
                <c:pt idx="789">
                  <c:v>43167.708101851851</c:v>
                </c:pt>
                <c:pt idx="790">
                  <c:v>43167.708715277775</c:v>
                </c:pt>
                <c:pt idx="791">
                  <c:v>43167.708796296298</c:v>
                </c:pt>
                <c:pt idx="792">
                  <c:v>43167.709409722222</c:v>
                </c:pt>
                <c:pt idx="793">
                  <c:v>43167.709490740737</c:v>
                </c:pt>
                <c:pt idx="794">
                  <c:v>43167.710104166668</c:v>
                </c:pt>
                <c:pt idx="795">
                  <c:v>43167.710185185184</c:v>
                </c:pt>
                <c:pt idx="796">
                  <c:v>43167.710798611108</c:v>
                </c:pt>
                <c:pt idx="797">
                  <c:v>43167.710879629631</c:v>
                </c:pt>
                <c:pt idx="798">
                  <c:v>43167.711493055554</c:v>
                </c:pt>
                <c:pt idx="799">
                  <c:v>43167.711574074077</c:v>
                </c:pt>
                <c:pt idx="800">
                  <c:v>43167.712187500001</c:v>
                </c:pt>
                <c:pt idx="801">
                  <c:v>43167.712268518517</c:v>
                </c:pt>
                <c:pt idx="802">
                  <c:v>43167.712881944448</c:v>
                </c:pt>
                <c:pt idx="803">
                  <c:v>43167.712962962964</c:v>
                </c:pt>
                <c:pt idx="804">
                  <c:v>43167.713576388887</c:v>
                </c:pt>
                <c:pt idx="805">
                  <c:v>43167.71365740741</c:v>
                </c:pt>
                <c:pt idx="806">
                  <c:v>43167.714270833334</c:v>
                </c:pt>
                <c:pt idx="807">
                  <c:v>43167.71435185185</c:v>
                </c:pt>
                <c:pt idx="808">
                  <c:v>43167.714965277781</c:v>
                </c:pt>
                <c:pt idx="809">
                  <c:v>43167.715046296296</c:v>
                </c:pt>
                <c:pt idx="810">
                  <c:v>43167.71565972222</c:v>
                </c:pt>
                <c:pt idx="811">
                  <c:v>43167.715740740743</c:v>
                </c:pt>
                <c:pt idx="812">
                  <c:v>43167.716354166667</c:v>
                </c:pt>
                <c:pt idx="813">
                  <c:v>43167.716435185182</c:v>
                </c:pt>
                <c:pt idx="814">
                  <c:v>43167.717048611114</c:v>
                </c:pt>
                <c:pt idx="815">
                  <c:v>43167.717129629629</c:v>
                </c:pt>
                <c:pt idx="816">
                  <c:v>43167.717743055553</c:v>
                </c:pt>
                <c:pt idx="817">
                  <c:v>43167.717824074076</c:v>
                </c:pt>
                <c:pt idx="818">
                  <c:v>43167.7184375</c:v>
                </c:pt>
                <c:pt idx="819">
                  <c:v>43167.718518518515</c:v>
                </c:pt>
                <c:pt idx="820">
                  <c:v>43167.719131944446</c:v>
                </c:pt>
                <c:pt idx="821">
                  <c:v>43167.719212962962</c:v>
                </c:pt>
                <c:pt idx="822">
                  <c:v>43167.719826388886</c:v>
                </c:pt>
                <c:pt idx="823">
                  <c:v>43167.719907407409</c:v>
                </c:pt>
                <c:pt idx="824">
                  <c:v>43167.720520833333</c:v>
                </c:pt>
                <c:pt idx="825">
                  <c:v>43167.720601851855</c:v>
                </c:pt>
                <c:pt idx="826">
                  <c:v>43167.721215277779</c:v>
                </c:pt>
                <c:pt idx="827">
                  <c:v>43167.721296296295</c:v>
                </c:pt>
                <c:pt idx="828">
                  <c:v>43167.721909722219</c:v>
                </c:pt>
                <c:pt idx="829">
                  <c:v>43167.721990740742</c:v>
                </c:pt>
                <c:pt idx="830">
                  <c:v>43167.722604166665</c:v>
                </c:pt>
                <c:pt idx="831">
                  <c:v>43167.722685185188</c:v>
                </c:pt>
                <c:pt idx="832">
                  <c:v>43167.723298611112</c:v>
                </c:pt>
                <c:pt idx="833">
                  <c:v>43167.723379629628</c:v>
                </c:pt>
                <c:pt idx="834">
                  <c:v>43167.723993055559</c:v>
                </c:pt>
                <c:pt idx="835">
                  <c:v>43167.724074074074</c:v>
                </c:pt>
                <c:pt idx="836">
                  <c:v>43167.724687499998</c:v>
                </c:pt>
                <c:pt idx="837">
                  <c:v>43167.724768518521</c:v>
                </c:pt>
                <c:pt idx="838">
                  <c:v>43167.725381944445</c:v>
                </c:pt>
                <c:pt idx="839">
                  <c:v>43167.725462962961</c:v>
                </c:pt>
                <c:pt idx="840">
                  <c:v>43167.726076388892</c:v>
                </c:pt>
                <c:pt idx="841">
                  <c:v>43167.726157407407</c:v>
                </c:pt>
                <c:pt idx="842">
                  <c:v>43167.726770833331</c:v>
                </c:pt>
                <c:pt idx="843">
                  <c:v>43167.726851851854</c:v>
                </c:pt>
                <c:pt idx="844">
                  <c:v>43167.727465277778</c:v>
                </c:pt>
                <c:pt idx="845">
                  <c:v>43167.727546296293</c:v>
                </c:pt>
                <c:pt idx="846">
                  <c:v>43167.728159722225</c:v>
                </c:pt>
                <c:pt idx="847">
                  <c:v>43167.72824074074</c:v>
                </c:pt>
                <c:pt idx="848">
                  <c:v>43167.728854166664</c:v>
                </c:pt>
                <c:pt idx="849">
                  <c:v>43167.728935185187</c:v>
                </c:pt>
                <c:pt idx="850">
                  <c:v>43167.729548611111</c:v>
                </c:pt>
                <c:pt idx="851">
                  <c:v>43167.729629629626</c:v>
                </c:pt>
                <c:pt idx="852">
                  <c:v>43167.730243055557</c:v>
                </c:pt>
                <c:pt idx="853">
                  <c:v>43167.730324074073</c:v>
                </c:pt>
                <c:pt idx="854">
                  <c:v>43167.730937499997</c:v>
                </c:pt>
                <c:pt idx="855">
                  <c:v>43167.73101851852</c:v>
                </c:pt>
                <c:pt idx="856">
                  <c:v>43167.731631944444</c:v>
                </c:pt>
                <c:pt idx="857">
                  <c:v>43167.731712962966</c:v>
                </c:pt>
                <c:pt idx="858">
                  <c:v>43167.73232638889</c:v>
                </c:pt>
                <c:pt idx="859">
                  <c:v>43167.732407407406</c:v>
                </c:pt>
                <c:pt idx="860">
                  <c:v>43167.733020833337</c:v>
                </c:pt>
                <c:pt idx="861">
                  <c:v>43167.733101851853</c:v>
                </c:pt>
                <c:pt idx="862">
                  <c:v>43167.733715277776</c:v>
                </c:pt>
                <c:pt idx="863">
                  <c:v>43167.733796296299</c:v>
                </c:pt>
                <c:pt idx="864">
                  <c:v>43167.734409722223</c:v>
                </c:pt>
                <c:pt idx="865">
                  <c:v>43167.734490740739</c:v>
                </c:pt>
                <c:pt idx="866">
                  <c:v>43167.73510416667</c:v>
                </c:pt>
                <c:pt idx="867">
                  <c:v>43167.735185185185</c:v>
                </c:pt>
                <c:pt idx="868">
                  <c:v>43167.735798611109</c:v>
                </c:pt>
                <c:pt idx="869">
                  <c:v>43167.735879629632</c:v>
                </c:pt>
                <c:pt idx="870">
                  <c:v>43167.736493055556</c:v>
                </c:pt>
                <c:pt idx="871">
                  <c:v>43167.736574074072</c:v>
                </c:pt>
                <c:pt idx="872">
                  <c:v>43167.737187500003</c:v>
                </c:pt>
                <c:pt idx="873">
                  <c:v>43167.737268518518</c:v>
                </c:pt>
                <c:pt idx="874">
                  <c:v>43167.737881944442</c:v>
                </c:pt>
                <c:pt idx="875">
                  <c:v>43167.737962962965</c:v>
                </c:pt>
                <c:pt idx="876">
                  <c:v>43167.738576388889</c:v>
                </c:pt>
                <c:pt idx="877">
                  <c:v>43167.738657407404</c:v>
                </c:pt>
                <c:pt idx="878">
                  <c:v>43167.739270833335</c:v>
                </c:pt>
                <c:pt idx="879">
                  <c:v>43167.739351851851</c:v>
                </c:pt>
                <c:pt idx="880">
                  <c:v>43167.739965277775</c:v>
                </c:pt>
                <c:pt idx="881">
                  <c:v>43167.740046296298</c:v>
                </c:pt>
                <c:pt idx="882">
                  <c:v>43167.740659722222</c:v>
                </c:pt>
                <c:pt idx="883">
                  <c:v>43167.740740740737</c:v>
                </c:pt>
                <c:pt idx="884">
                  <c:v>43167.741354166668</c:v>
                </c:pt>
                <c:pt idx="885">
                  <c:v>43167.741435185184</c:v>
                </c:pt>
                <c:pt idx="886">
                  <c:v>43167.742048611108</c:v>
                </c:pt>
                <c:pt idx="887">
                  <c:v>43167.742129629631</c:v>
                </c:pt>
                <c:pt idx="888">
                  <c:v>43167.742743055554</c:v>
                </c:pt>
                <c:pt idx="889">
                  <c:v>43167.742824074077</c:v>
                </c:pt>
                <c:pt idx="890">
                  <c:v>43167.743437500001</c:v>
                </c:pt>
                <c:pt idx="891">
                  <c:v>43167.743518518517</c:v>
                </c:pt>
                <c:pt idx="892">
                  <c:v>43167.744131944448</c:v>
                </c:pt>
                <c:pt idx="893">
                  <c:v>43167.744212962964</c:v>
                </c:pt>
                <c:pt idx="894">
                  <c:v>43167.744826388887</c:v>
                </c:pt>
                <c:pt idx="895">
                  <c:v>43167.74490740741</c:v>
                </c:pt>
                <c:pt idx="896">
                  <c:v>43167.745520833334</c:v>
                </c:pt>
                <c:pt idx="897">
                  <c:v>43167.74560185185</c:v>
                </c:pt>
                <c:pt idx="898">
                  <c:v>43167.746215277781</c:v>
                </c:pt>
                <c:pt idx="899">
                  <c:v>43167.746296296296</c:v>
                </c:pt>
                <c:pt idx="900">
                  <c:v>43167.74690972222</c:v>
                </c:pt>
                <c:pt idx="901">
                  <c:v>43167.746990740743</c:v>
                </c:pt>
                <c:pt idx="902">
                  <c:v>43167.747604166667</c:v>
                </c:pt>
                <c:pt idx="903">
                  <c:v>43167.747685185182</c:v>
                </c:pt>
                <c:pt idx="904">
                  <c:v>43167.748298611114</c:v>
                </c:pt>
                <c:pt idx="905">
                  <c:v>43167.748379629629</c:v>
                </c:pt>
                <c:pt idx="906">
                  <c:v>43167.748993055553</c:v>
                </c:pt>
                <c:pt idx="907">
                  <c:v>43167.749074074076</c:v>
                </c:pt>
                <c:pt idx="908">
                  <c:v>43167.7496875</c:v>
                </c:pt>
                <c:pt idx="909">
                  <c:v>43167.749768518515</c:v>
                </c:pt>
                <c:pt idx="910">
                  <c:v>43167.750381944446</c:v>
                </c:pt>
                <c:pt idx="911">
                  <c:v>43167.750462962962</c:v>
                </c:pt>
                <c:pt idx="912">
                  <c:v>43167.751076388886</c:v>
                </c:pt>
                <c:pt idx="913">
                  <c:v>43167.751157407409</c:v>
                </c:pt>
                <c:pt idx="914">
                  <c:v>43167.751782407409</c:v>
                </c:pt>
                <c:pt idx="915">
                  <c:v>43167.751851851855</c:v>
                </c:pt>
                <c:pt idx="916">
                  <c:v>43167.752476851849</c:v>
                </c:pt>
                <c:pt idx="917">
                  <c:v>43167.752546296295</c:v>
                </c:pt>
                <c:pt idx="918">
                  <c:v>43167.753171296295</c:v>
                </c:pt>
                <c:pt idx="919">
                  <c:v>43167.753240740742</c:v>
                </c:pt>
                <c:pt idx="920">
                  <c:v>43167.753865740742</c:v>
                </c:pt>
                <c:pt idx="921">
                  <c:v>43167.753935185188</c:v>
                </c:pt>
                <c:pt idx="922">
                  <c:v>43167.754560185182</c:v>
                </c:pt>
                <c:pt idx="923">
                  <c:v>43167.754629629628</c:v>
                </c:pt>
                <c:pt idx="924">
                  <c:v>43167.755254629628</c:v>
                </c:pt>
                <c:pt idx="925">
                  <c:v>43167.755324074074</c:v>
                </c:pt>
                <c:pt idx="926">
                  <c:v>43167.755949074075</c:v>
                </c:pt>
                <c:pt idx="927">
                  <c:v>43167.756018518521</c:v>
                </c:pt>
                <c:pt idx="928">
                  <c:v>43167.756643518522</c:v>
                </c:pt>
                <c:pt idx="929">
                  <c:v>43167.756712962961</c:v>
                </c:pt>
                <c:pt idx="930">
                  <c:v>43167.757337962961</c:v>
                </c:pt>
                <c:pt idx="931">
                  <c:v>43167.757407407407</c:v>
                </c:pt>
                <c:pt idx="932">
                  <c:v>43167.758032407408</c:v>
                </c:pt>
                <c:pt idx="933">
                  <c:v>43167.758101851854</c:v>
                </c:pt>
                <c:pt idx="934">
                  <c:v>43167.758726851855</c:v>
                </c:pt>
                <c:pt idx="935">
                  <c:v>43167.758796296293</c:v>
                </c:pt>
                <c:pt idx="936">
                  <c:v>43167.759421296294</c:v>
                </c:pt>
                <c:pt idx="937">
                  <c:v>43167.75949074074</c:v>
                </c:pt>
                <c:pt idx="938">
                  <c:v>43167.760115740741</c:v>
                </c:pt>
                <c:pt idx="939">
                  <c:v>43167.760185185187</c:v>
                </c:pt>
                <c:pt idx="940">
                  <c:v>43167.760810185187</c:v>
                </c:pt>
                <c:pt idx="941">
                  <c:v>43167.760879629626</c:v>
                </c:pt>
                <c:pt idx="942">
                  <c:v>43167.761504629627</c:v>
                </c:pt>
                <c:pt idx="943">
                  <c:v>43167.761574074073</c:v>
                </c:pt>
                <c:pt idx="944">
                  <c:v>43167.762199074074</c:v>
                </c:pt>
                <c:pt idx="945">
                  <c:v>43167.76226851852</c:v>
                </c:pt>
                <c:pt idx="946">
                  <c:v>43167.76289351852</c:v>
                </c:pt>
                <c:pt idx="947">
                  <c:v>43167.762962962966</c:v>
                </c:pt>
                <c:pt idx="948">
                  <c:v>43167.76358796296</c:v>
                </c:pt>
                <c:pt idx="949">
                  <c:v>43167.763657407406</c:v>
                </c:pt>
                <c:pt idx="950">
                  <c:v>43167.764282407406</c:v>
                </c:pt>
                <c:pt idx="951">
                  <c:v>43167.764351851853</c:v>
                </c:pt>
                <c:pt idx="952">
                  <c:v>43167.764976851853</c:v>
                </c:pt>
                <c:pt idx="953">
                  <c:v>43167.765046296299</c:v>
                </c:pt>
                <c:pt idx="954">
                  <c:v>43167.7656712963</c:v>
                </c:pt>
                <c:pt idx="955">
                  <c:v>43167.765740740739</c:v>
                </c:pt>
                <c:pt idx="956">
                  <c:v>43167.766365740739</c:v>
                </c:pt>
                <c:pt idx="957">
                  <c:v>43167.766435185185</c:v>
                </c:pt>
                <c:pt idx="958">
                  <c:v>43167.767060185186</c:v>
                </c:pt>
                <c:pt idx="959">
                  <c:v>43167.767129629632</c:v>
                </c:pt>
                <c:pt idx="960">
                  <c:v>43167.767754629633</c:v>
                </c:pt>
                <c:pt idx="961">
                  <c:v>43167.767824074072</c:v>
                </c:pt>
                <c:pt idx="962">
                  <c:v>43167.768449074072</c:v>
                </c:pt>
                <c:pt idx="963">
                  <c:v>43167.768518518518</c:v>
                </c:pt>
                <c:pt idx="964">
                  <c:v>43167.769143518519</c:v>
                </c:pt>
                <c:pt idx="965">
                  <c:v>43167.769212962965</c:v>
                </c:pt>
                <c:pt idx="966">
                  <c:v>43167.769837962966</c:v>
                </c:pt>
                <c:pt idx="967">
                  <c:v>43167.769907407404</c:v>
                </c:pt>
                <c:pt idx="968">
                  <c:v>43167.770532407405</c:v>
                </c:pt>
                <c:pt idx="969">
                  <c:v>43167.770601851851</c:v>
                </c:pt>
                <c:pt idx="970">
                  <c:v>43167.771226851852</c:v>
                </c:pt>
                <c:pt idx="971">
                  <c:v>43167.771296296298</c:v>
                </c:pt>
                <c:pt idx="972">
                  <c:v>43167.771921296298</c:v>
                </c:pt>
                <c:pt idx="973">
                  <c:v>43167.771990740737</c:v>
                </c:pt>
                <c:pt idx="974">
                  <c:v>43167.772615740738</c:v>
                </c:pt>
                <c:pt idx="975">
                  <c:v>43167.772685185184</c:v>
                </c:pt>
                <c:pt idx="976">
                  <c:v>43167.773310185185</c:v>
                </c:pt>
                <c:pt idx="977">
                  <c:v>43167.773379629631</c:v>
                </c:pt>
                <c:pt idx="978">
                  <c:v>43167.774004629631</c:v>
                </c:pt>
                <c:pt idx="979">
                  <c:v>43167.774074074077</c:v>
                </c:pt>
                <c:pt idx="980">
                  <c:v>43167.774699074071</c:v>
                </c:pt>
                <c:pt idx="981">
                  <c:v>43167.774768518517</c:v>
                </c:pt>
                <c:pt idx="982">
                  <c:v>43167.775393518517</c:v>
                </c:pt>
                <c:pt idx="983">
                  <c:v>43167.775462962964</c:v>
                </c:pt>
                <c:pt idx="984">
                  <c:v>43167.776087962964</c:v>
                </c:pt>
                <c:pt idx="985">
                  <c:v>43167.77615740741</c:v>
                </c:pt>
                <c:pt idx="986">
                  <c:v>43167.776782407411</c:v>
                </c:pt>
                <c:pt idx="987">
                  <c:v>43167.77685185185</c:v>
                </c:pt>
                <c:pt idx="988">
                  <c:v>43167.77747685185</c:v>
                </c:pt>
                <c:pt idx="989">
                  <c:v>43167.777546296296</c:v>
                </c:pt>
                <c:pt idx="990">
                  <c:v>43167.778171296297</c:v>
                </c:pt>
                <c:pt idx="991">
                  <c:v>43167.778240740743</c:v>
                </c:pt>
                <c:pt idx="992">
                  <c:v>43167.778865740744</c:v>
                </c:pt>
                <c:pt idx="993">
                  <c:v>43167.778935185182</c:v>
                </c:pt>
                <c:pt idx="994">
                  <c:v>43167.779560185183</c:v>
                </c:pt>
                <c:pt idx="995">
                  <c:v>43167.779629629629</c:v>
                </c:pt>
                <c:pt idx="996">
                  <c:v>43167.78025462963</c:v>
                </c:pt>
                <c:pt idx="997">
                  <c:v>43167.780324074076</c:v>
                </c:pt>
                <c:pt idx="998">
                  <c:v>43167.780949074076</c:v>
                </c:pt>
                <c:pt idx="999">
                  <c:v>43167.781018518515</c:v>
                </c:pt>
                <c:pt idx="1000">
                  <c:v>43167.781643518516</c:v>
                </c:pt>
                <c:pt idx="1001">
                  <c:v>43167.781712962962</c:v>
                </c:pt>
                <c:pt idx="1002">
                  <c:v>43167.782337962963</c:v>
                </c:pt>
                <c:pt idx="1003">
                  <c:v>43167.782407407409</c:v>
                </c:pt>
                <c:pt idx="1004">
                  <c:v>43167.783032407409</c:v>
                </c:pt>
                <c:pt idx="1005">
                  <c:v>43167.783101851855</c:v>
                </c:pt>
                <c:pt idx="1006">
                  <c:v>43167.783726851849</c:v>
                </c:pt>
                <c:pt idx="1007">
                  <c:v>43167.783796296295</c:v>
                </c:pt>
                <c:pt idx="1008">
                  <c:v>43167.784421296295</c:v>
                </c:pt>
                <c:pt idx="1009">
                  <c:v>43167.784490740742</c:v>
                </c:pt>
                <c:pt idx="1010">
                  <c:v>43167.785115740742</c:v>
                </c:pt>
                <c:pt idx="1011">
                  <c:v>43167.785185185188</c:v>
                </c:pt>
                <c:pt idx="1012">
                  <c:v>43167.785810185182</c:v>
                </c:pt>
                <c:pt idx="1013">
                  <c:v>43167.785879629628</c:v>
                </c:pt>
                <c:pt idx="1014">
                  <c:v>43167.786504629628</c:v>
                </c:pt>
                <c:pt idx="1015">
                  <c:v>43167.786574074074</c:v>
                </c:pt>
                <c:pt idx="1016">
                  <c:v>43167.787199074075</c:v>
                </c:pt>
                <c:pt idx="1017">
                  <c:v>43167.787268518521</c:v>
                </c:pt>
                <c:pt idx="1018">
                  <c:v>43167.787893518522</c:v>
                </c:pt>
                <c:pt idx="1019">
                  <c:v>43167.787962962961</c:v>
                </c:pt>
                <c:pt idx="1020">
                  <c:v>43167.788587962961</c:v>
                </c:pt>
                <c:pt idx="1021">
                  <c:v>43167.788657407407</c:v>
                </c:pt>
                <c:pt idx="1022">
                  <c:v>43167.789282407408</c:v>
                </c:pt>
                <c:pt idx="1023">
                  <c:v>43167.789351851854</c:v>
                </c:pt>
                <c:pt idx="1024">
                  <c:v>43167.789976851855</c:v>
                </c:pt>
                <c:pt idx="1025">
                  <c:v>43167.790046296293</c:v>
                </c:pt>
                <c:pt idx="1026">
                  <c:v>43167.790671296294</c:v>
                </c:pt>
                <c:pt idx="1027">
                  <c:v>43167.79074074074</c:v>
                </c:pt>
                <c:pt idx="1028">
                  <c:v>43167.791365740741</c:v>
                </c:pt>
                <c:pt idx="1029">
                  <c:v>43167.791435185187</c:v>
                </c:pt>
                <c:pt idx="1030">
                  <c:v>43167.792060185187</c:v>
                </c:pt>
                <c:pt idx="1031">
                  <c:v>43167.792129629626</c:v>
                </c:pt>
                <c:pt idx="1032">
                  <c:v>43167.792754629627</c:v>
                </c:pt>
                <c:pt idx="1033">
                  <c:v>43167.792824074073</c:v>
                </c:pt>
                <c:pt idx="1034">
                  <c:v>43167.793449074074</c:v>
                </c:pt>
                <c:pt idx="1035">
                  <c:v>43167.79351851852</c:v>
                </c:pt>
                <c:pt idx="1036">
                  <c:v>43167.79414351852</c:v>
                </c:pt>
                <c:pt idx="1037">
                  <c:v>43167.794212962966</c:v>
                </c:pt>
                <c:pt idx="1038">
                  <c:v>43167.79483796296</c:v>
                </c:pt>
                <c:pt idx="1039">
                  <c:v>43167.794907407406</c:v>
                </c:pt>
                <c:pt idx="1040">
                  <c:v>43167.795532407406</c:v>
                </c:pt>
                <c:pt idx="1041">
                  <c:v>43167.795601851853</c:v>
                </c:pt>
                <c:pt idx="1042">
                  <c:v>43167.796226851853</c:v>
                </c:pt>
                <c:pt idx="1043">
                  <c:v>43167.796296296299</c:v>
                </c:pt>
                <c:pt idx="1044">
                  <c:v>43167.7969212963</c:v>
                </c:pt>
                <c:pt idx="1045">
                  <c:v>43167.796990740739</c:v>
                </c:pt>
                <c:pt idx="1046">
                  <c:v>43167.797615740739</c:v>
                </c:pt>
                <c:pt idx="1047">
                  <c:v>43167.797685185185</c:v>
                </c:pt>
                <c:pt idx="1048">
                  <c:v>43167.798310185186</c:v>
                </c:pt>
                <c:pt idx="1049">
                  <c:v>43167.798379629632</c:v>
                </c:pt>
                <c:pt idx="1050">
                  <c:v>43167.799004629633</c:v>
                </c:pt>
                <c:pt idx="1051">
                  <c:v>43167.799074074072</c:v>
                </c:pt>
                <c:pt idx="1052">
                  <c:v>43167.799699074072</c:v>
                </c:pt>
                <c:pt idx="1053">
                  <c:v>43167.799768518518</c:v>
                </c:pt>
                <c:pt idx="1054">
                  <c:v>43167.800393518519</c:v>
                </c:pt>
                <c:pt idx="1055">
                  <c:v>43167.800462962965</c:v>
                </c:pt>
                <c:pt idx="1056">
                  <c:v>43167.801087962966</c:v>
                </c:pt>
                <c:pt idx="1057">
                  <c:v>43167.801157407404</c:v>
                </c:pt>
                <c:pt idx="1058">
                  <c:v>43167.801782407405</c:v>
                </c:pt>
                <c:pt idx="1059">
                  <c:v>43167.801851851851</c:v>
                </c:pt>
                <c:pt idx="1060">
                  <c:v>43167.802476851852</c:v>
                </c:pt>
                <c:pt idx="1061">
                  <c:v>43167.802546296298</c:v>
                </c:pt>
                <c:pt idx="1062">
                  <c:v>43167.803171296298</c:v>
                </c:pt>
                <c:pt idx="1063">
                  <c:v>43167.803240740737</c:v>
                </c:pt>
                <c:pt idx="1064">
                  <c:v>43167.803865740738</c:v>
                </c:pt>
                <c:pt idx="1065">
                  <c:v>43167.803935185184</c:v>
                </c:pt>
                <c:pt idx="1066">
                  <c:v>43167.804560185185</c:v>
                </c:pt>
                <c:pt idx="1067">
                  <c:v>43167.804629629631</c:v>
                </c:pt>
                <c:pt idx="1068">
                  <c:v>43167.805254629631</c:v>
                </c:pt>
                <c:pt idx="1069">
                  <c:v>43167.805324074077</c:v>
                </c:pt>
                <c:pt idx="1070">
                  <c:v>43167.805949074071</c:v>
                </c:pt>
                <c:pt idx="1071">
                  <c:v>43167.806018518517</c:v>
                </c:pt>
                <c:pt idx="1072">
                  <c:v>43167.806643518517</c:v>
                </c:pt>
                <c:pt idx="1073">
                  <c:v>43167.806712962964</c:v>
                </c:pt>
                <c:pt idx="1074">
                  <c:v>43167.807337962964</c:v>
                </c:pt>
                <c:pt idx="1075">
                  <c:v>43167.80740740741</c:v>
                </c:pt>
                <c:pt idx="1076">
                  <c:v>43167.808032407411</c:v>
                </c:pt>
                <c:pt idx="1077">
                  <c:v>43167.80810185185</c:v>
                </c:pt>
                <c:pt idx="1078">
                  <c:v>43167.80872685185</c:v>
                </c:pt>
                <c:pt idx="1079">
                  <c:v>43167.808796296296</c:v>
                </c:pt>
                <c:pt idx="1080">
                  <c:v>43167.809421296297</c:v>
                </c:pt>
                <c:pt idx="1081">
                  <c:v>43167.809490740743</c:v>
                </c:pt>
                <c:pt idx="1082">
                  <c:v>43167.810115740744</c:v>
                </c:pt>
                <c:pt idx="1083">
                  <c:v>43167.810185185182</c:v>
                </c:pt>
                <c:pt idx="1084">
                  <c:v>43167.810810185183</c:v>
                </c:pt>
                <c:pt idx="1085">
                  <c:v>43167.810879629629</c:v>
                </c:pt>
                <c:pt idx="1086">
                  <c:v>43167.81150462963</c:v>
                </c:pt>
                <c:pt idx="1087">
                  <c:v>43167.811574074076</c:v>
                </c:pt>
                <c:pt idx="1088">
                  <c:v>43167.812199074076</c:v>
                </c:pt>
                <c:pt idx="1089">
                  <c:v>43167.812268518515</c:v>
                </c:pt>
                <c:pt idx="1090">
                  <c:v>43167.812893518516</c:v>
                </c:pt>
                <c:pt idx="1091">
                  <c:v>43167.812962962962</c:v>
                </c:pt>
                <c:pt idx="1092">
                  <c:v>43167.813587962963</c:v>
                </c:pt>
                <c:pt idx="1093">
                  <c:v>43167.813657407409</c:v>
                </c:pt>
                <c:pt idx="1094">
                  <c:v>43167.814282407409</c:v>
                </c:pt>
                <c:pt idx="1095">
                  <c:v>43167.814351851855</c:v>
                </c:pt>
                <c:pt idx="1096">
                  <c:v>43167.814976851849</c:v>
                </c:pt>
                <c:pt idx="1097">
                  <c:v>43167.815046296295</c:v>
                </c:pt>
                <c:pt idx="1098">
                  <c:v>43167.815671296295</c:v>
                </c:pt>
                <c:pt idx="1099">
                  <c:v>43167.815740740742</c:v>
                </c:pt>
                <c:pt idx="1100">
                  <c:v>43167.816365740742</c:v>
                </c:pt>
                <c:pt idx="1101">
                  <c:v>43167.816435185188</c:v>
                </c:pt>
                <c:pt idx="1102">
                  <c:v>43167.817060185182</c:v>
                </c:pt>
                <c:pt idx="1103">
                  <c:v>43167.817129629628</c:v>
                </c:pt>
                <c:pt idx="1104">
                  <c:v>43167.817754629628</c:v>
                </c:pt>
                <c:pt idx="1105">
                  <c:v>43167.817824074074</c:v>
                </c:pt>
                <c:pt idx="1106">
                  <c:v>43167.818449074075</c:v>
                </c:pt>
                <c:pt idx="1107">
                  <c:v>43167.818518518521</c:v>
                </c:pt>
                <c:pt idx="1108">
                  <c:v>43167.819143518522</c:v>
                </c:pt>
                <c:pt idx="1109">
                  <c:v>43167.819212962961</c:v>
                </c:pt>
                <c:pt idx="1110">
                  <c:v>43167.819837962961</c:v>
                </c:pt>
                <c:pt idx="1111">
                  <c:v>43167.819907407407</c:v>
                </c:pt>
                <c:pt idx="1112">
                  <c:v>43167.820532407408</c:v>
                </c:pt>
                <c:pt idx="1113">
                  <c:v>43167.820601851854</c:v>
                </c:pt>
                <c:pt idx="1114">
                  <c:v>43167.821226851855</c:v>
                </c:pt>
                <c:pt idx="1115">
                  <c:v>43167.821296296293</c:v>
                </c:pt>
                <c:pt idx="1116">
                  <c:v>43167.821921296294</c:v>
                </c:pt>
                <c:pt idx="1117">
                  <c:v>43167.82199074074</c:v>
                </c:pt>
                <c:pt idx="1118">
                  <c:v>43167.822615740741</c:v>
                </c:pt>
                <c:pt idx="1119">
                  <c:v>43167.822685185187</c:v>
                </c:pt>
                <c:pt idx="1120">
                  <c:v>43167.823310185187</c:v>
                </c:pt>
                <c:pt idx="1121">
                  <c:v>43167.823379629626</c:v>
                </c:pt>
                <c:pt idx="1122">
                  <c:v>43167.824004629627</c:v>
                </c:pt>
                <c:pt idx="1123">
                  <c:v>43167.824074074073</c:v>
                </c:pt>
                <c:pt idx="1124">
                  <c:v>43167.824699074074</c:v>
                </c:pt>
                <c:pt idx="1125">
                  <c:v>43167.82476851852</c:v>
                </c:pt>
                <c:pt idx="1126">
                  <c:v>43167.82539351852</c:v>
                </c:pt>
                <c:pt idx="1127">
                  <c:v>43167.825462962966</c:v>
                </c:pt>
                <c:pt idx="1128">
                  <c:v>43167.82608796296</c:v>
                </c:pt>
                <c:pt idx="1129">
                  <c:v>43167.826157407406</c:v>
                </c:pt>
                <c:pt idx="1130">
                  <c:v>43167.826782407406</c:v>
                </c:pt>
                <c:pt idx="1131">
                  <c:v>43167.826851851853</c:v>
                </c:pt>
                <c:pt idx="1132">
                  <c:v>43167.827476851853</c:v>
                </c:pt>
                <c:pt idx="1133">
                  <c:v>43167.827546296299</c:v>
                </c:pt>
                <c:pt idx="1134">
                  <c:v>43167.8281712963</c:v>
                </c:pt>
                <c:pt idx="1135">
                  <c:v>43167.828240740739</c:v>
                </c:pt>
                <c:pt idx="1136">
                  <c:v>43167.828865740739</c:v>
                </c:pt>
                <c:pt idx="1137">
                  <c:v>43167.828935185185</c:v>
                </c:pt>
                <c:pt idx="1138">
                  <c:v>43167.829560185186</c:v>
                </c:pt>
                <c:pt idx="1139">
                  <c:v>43167.829629629632</c:v>
                </c:pt>
                <c:pt idx="1140">
                  <c:v>43167.830254629633</c:v>
                </c:pt>
                <c:pt idx="1141">
                  <c:v>43167.830324074072</c:v>
                </c:pt>
                <c:pt idx="1142">
                  <c:v>43167.830949074072</c:v>
                </c:pt>
                <c:pt idx="1143">
                  <c:v>43167.831018518518</c:v>
                </c:pt>
                <c:pt idx="1144">
                  <c:v>43167.831643518519</c:v>
                </c:pt>
                <c:pt idx="1145">
                  <c:v>43167.831712962965</c:v>
                </c:pt>
                <c:pt idx="1146">
                  <c:v>43167.832337962966</c:v>
                </c:pt>
                <c:pt idx="1147">
                  <c:v>43167.832407407404</c:v>
                </c:pt>
                <c:pt idx="1148">
                  <c:v>43167.833032407405</c:v>
                </c:pt>
                <c:pt idx="1149">
                  <c:v>43167.833101851851</c:v>
                </c:pt>
                <c:pt idx="1150">
                  <c:v>43167.833726851852</c:v>
                </c:pt>
                <c:pt idx="1151">
                  <c:v>43167.833796296298</c:v>
                </c:pt>
                <c:pt idx="1152">
                  <c:v>43167.834421296298</c:v>
                </c:pt>
                <c:pt idx="1153">
                  <c:v>43167.834490740737</c:v>
                </c:pt>
                <c:pt idx="1154">
                  <c:v>43167.835104166668</c:v>
                </c:pt>
                <c:pt idx="1155">
                  <c:v>43167.835185185184</c:v>
                </c:pt>
                <c:pt idx="1156">
                  <c:v>43167.835798611108</c:v>
                </c:pt>
                <c:pt idx="1157">
                  <c:v>43167.835879629631</c:v>
                </c:pt>
                <c:pt idx="1158">
                  <c:v>43167.836493055554</c:v>
                </c:pt>
                <c:pt idx="1159">
                  <c:v>43167.836574074077</c:v>
                </c:pt>
                <c:pt idx="1160">
                  <c:v>43167.837187500001</c:v>
                </c:pt>
                <c:pt idx="1161">
                  <c:v>43167.837268518517</c:v>
                </c:pt>
                <c:pt idx="1162">
                  <c:v>43167.837881944448</c:v>
                </c:pt>
                <c:pt idx="1163">
                  <c:v>43167.837962962964</c:v>
                </c:pt>
                <c:pt idx="1164">
                  <c:v>43167.838576388887</c:v>
                </c:pt>
                <c:pt idx="1165">
                  <c:v>43167.83865740741</c:v>
                </c:pt>
                <c:pt idx="1166">
                  <c:v>43167.839270833334</c:v>
                </c:pt>
                <c:pt idx="1167">
                  <c:v>43167.83935185185</c:v>
                </c:pt>
                <c:pt idx="1168">
                  <c:v>43167.839965277781</c:v>
                </c:pt>
                <c:pt idx="1169">
                  <c:v>43167.840046296296</c:v>
                </c:pt>
                <c:pt idx="1170">
                  <c:v>43167.84065972222</c:v>
                </c:pt>
                <c:pt idx="1171">
                  <c:v>43167.840740740743</c:v>
                </c:pt>
                <c:pt idx="1172">
                  <c:v>43167.841354166667</c:v>
                </c:pt>
                <c:pt idx="1173">
                  <c:v>43167.841435185182</c:v>
                </c:pt>
                <c:pt idx="1174">
                  <c:v>43167.842048611114</c:v>
                </c:pt>
                <c:pt idx="1175">
                  <c:v>43167.842129629629</c:v>
                </c:pt>
                <c:pt idx="1176">
                  <c:v>43167.842743055553</c:v>
                </c:pt>
                <c:pt idx="1177">
                  <c:v>43167.842824074076</c:v>
                </c:pt>
                <c:pt idx="1178">
                  <c:v>43167.8434375</c:v>
                </c:pt>
                <c:pt idx="1179">
                  <c:v>43167.843518518515</c:v>
                </c:pt>
                <c:pt idx="1180">
                  <c:v>43167.844131944446</c:v>
                </c:pt>
                <c:pt idx="1181">
                  <c:v>43167.844212962962</c:v>
                </c:pt>
                <c:pt idx="1182">
                  <c:v>43167.844826388886</c:v>
                </c:pt>
                <c:pt idx="1183">
                  <c:v>43167.844907407409</c:v>
                </c:pt>
                <c:pt idx="1184">
                  <c:v>43167.845520833333</c:v>
                </c:pt>
                <c:pt idx="1185">
                  <c:v>43167.845601851855</c:v>
                </c:pt>
                <c:pt idx="1186">
                  <c:v>43167.846215277779</c:v>
                </c:pt>
                <c:pt idx="1187">
                  <c:v>43167.846296296295</c:v>
                </c:pt>
                <c:pt idx="1188">
                  <c:v>43167.846909722219</c:v>
                </c:pt>
                <c:pt idx="1189">
                  <c:v>43167.846990740742</c:v>
                </c:pt>
                <c:pt idx="1190">
                  <c:v>43167.847604166665</c:v>
                </c:pt>
                <c:pt idx="1191">
                  <c:v>43167.847685185188</c:v>
                </c:pt>
                <c:pt idx="1192">
                  <c:v>43167.848298611112</c:v>
                </c:pt>
                <c:pt idx="1193">
                  <c:v>43167.848379629628</c:v>
                </c:pt>
                <c:pt idx="1194">
                  <c:v>43167.848993055559</c:v>
                </c:pt>
                <c:pt idx="1195">
                  <c:v>43167.849074074074</c:v>
                </c:pt>
                <c:pt idx="1196">
                  <c:v>43167.849687499998</c:v>
                </c:pt>
                <c:pt idx="1197">
                  <c:v>43167.849768518521</c:v>
                </c:pt>
                <c:pt idx="1198">
                  <c:v>43167.850381944445</c:v>
                </c:pt>
                <c:pt idx="1199">
                  <c:v>43167.850462962961</c:v>
                </c:pt>
                <c:pt idx="1200">
                  <c:v>43167.851076388892</c:v>
                </c:pt>
                <c:pt idx="1201">
                  <c:v>43167.851157407407</c:v>
                </c:pt>
                <c:pt idx="1202">
                  <c:v>43167.851770833331</c:v>
                </c:pt>
                <c:pt idx="1203">
                  <c:v>43167.851851851854</c:v>
                </c:pt>
                <c:pt idx="1204">
                  <c:v>43167.852465277778</c:v>
                </c:pt>
                <c:pt idx="1205">
                  <c:v>43167.852546296293</c:v>
                </c:pt>
                <c:pt idx="1206">
                  <c:v>43167.853159722225</c:v>
                </c:pt>
                <c:pt idx="1207">
                  <c:v>43167.85324074074</c:v>
                </c:pt>
                <c:pt idx="1208">
                  <c:v>43167.853854166664</c:v>
                </c:pt>
                <c:pt idx="1209">
                  <c:v>43167.853935185187</c:v>
                </c:pt>
                <c:pt idx="1210">
                  <c:v>43167.854548611111</c:v>
                </c:pt>
                <c:pt idx="1211">
                  <c:v>43167.854629629626</c:v>
                </c:pt>
                <c:pt idx="1212">
                  <c:v>43167.855243055557</c:v>
                </c:pt>
                <c:pt idx="1213">
                  <c:v>43167.855324074073</c:v>
                </c:pt>
                <c:pt idx="1214">
                  <c:v>43167.855937499997</c:v>
                </c:pt>
                <c:pt idx="1215">
                  <c:v>43167.85601851852</c:v>
                </c:pt>
                <c:pt idx="1216">
                  <c:v>43167.856631944444</c:v>
                </c:pt>
                <c:pt idx="1217">
                  <c:v>43167.856712962966</c:v>
                </c:pt>
                <c:pt idx="1218">
                  <c:v>43167.85732638889</c:v>
                </c:pt>
                <c:pt idx="1219">
                  <c:v>43167.857407407406</c:v>
                </c:pt>
                <c:pt idx="1220">
                  <c:v>43167.858020833337</c:v>
                </c:pt>
                <c:pt idx="1221">
                  <c:v>43167.858101851853</c:v>
                </c:pt>
                <c:pt idx="1222">
                  <c:v>43167.858715277776</c:v>
                </c:pt>
                <c:pt idx="1223">
                  <c:v>43167.858796296299</c:v>
                </c:pt>
                <c:pt idx="1224">
                  <c:v>43167.859409722223</c:v>
                </c:pt>
                <c:pt idx="1225">
                  <c:v>43167.859490740739</c:v>
                </c:pt>
                <c:pt idx="1226">
                  <c:v>43167.86010416667</c:v>
                </c:pt>
                <c:pt idx="1227">
                  <c:v>43167.860185185185</c:v>
                </c:pt>
                <c:pt idx="1228">
                  <c:v>43167.860798611109</c:v>
                </c:pt>
                <c:pt idx="1229">
                  <c:v>43167.860879629632</c:v>
                </c:pt>
                <c:pt idx="1230">
                  <c:v>43167.861493055556</c:v>
                </c:pt>
                <c:pt idx="1231">
                  <c:v>43167.861574074072</c:v>
                </c:pt>
                <c:pt idx="1232">
                  <c:v>43167.862187500003</c:v>
                </c:pt>
                <c:pt idx="1233">
                  <c:v>43167.862268518518</c:v>
                </c:pt>
                <c:pt idx="1234">
                  <c:v>43167.862881944442</c:v>
                </c:pt>
                <c:pt idx="1235">
                  <c:v>43167.862962962965</c:v>
                </c:pt>
                <c:pt idx="1236">
                  <c:v>43167.863576388889</c:v>
                </c:pt>
                <c:pt idx="1237">
                  <c:v>43167.863657407404</c:v>
                </c:pt>
                <c:pt idx="1238">
                  <c:v>43167.864270833335</c:v>
                </c:pt>
                <c:pt idx="1239">
                  <c:v>43167.864351851851</c:v>
                </c:pt>
                <c:pt idx="1240">
                  <c:v>43167.864965277775</c:v>
                </c:pt>
                <c:pt idx="1241">
                  <c:v>43167.865046296298</c:v>
                </c:pt>
                <c:pt idx="1242">
                  <c:v>43167.865659722222</c:v>
                </c:pt>
                <c:pt idx="1243">
                  <c:v>43167.865740740737</c:v>
                </c:pt>
                <c:pt idx="1244">
                  <c:v>43167.866354166668</c:v>
                </c:pt>
                <c:pt idx="1245">
                  <c:v>43167.866435185184</c:v>
                </c:pt>
                <c:pt idx="1246">
                  <c:v>43167.867048611108</c:v>
                </c:pt>
                <c:pt idx="1247">
                  <c:v>43167.867129629631</c:v>
                </c:pt>
                <c:pt idx="1248">
                  <c:v>43167.867743055554</c:v>
                </c:pt>
                <c:pt idx="1249">
                  <c:v>43167.867824074077</c:v>
                </c:pt>
                <c:pt idx="1250">
                  <c:v>43167.868437500001</c:v>
                </c:pt>
                <c:pt idx="1251">
                  <c:v>43167.868518518517</c:v>
                </c:pt>
                <c:pt idx="1252">
                  <c:v>43167.869131944448</c:v>
                </c:pt>
                <c:pt idx="1253">
                  <c:v>43167.869212962964</c:v>
                </c:pt>
                <c:pt idx="1254">
                  <c:v>43167.869826388887</c:v>
                </c:pt>
                <c:pt idx="1255">
                  <c:v>43167.86990740741</c:v>
                </c:pt>
                <c:pt idx="1256">
                  <c:v>43167.870520833334</c:v>
                </c:pt>
                <c:pt idx="1257">
                  <c:v>43167.87060185185</c:v>
                </c:pt>
                <c:pt idx="1258">
                  <c:v>43167.871215277781</c:v>
                </c:pt>
                <c:pt idx="1259">
                  <c:v>43167.871296296296</c:v>
                </c:pt>
                <c:pt idx="1260">
                  <c:v>43167.87190972222</c:v>
                </c:pt>
                <c:pt idx="1261">
                  <c:v>43167.871990740743</c:v>
                </c:pt>
                <c:pt idx="1262">
                  <c:v>43167.872604166667</c:v>
                </c:pt>
                <c:pt idx="1263">
                  <c:v>43167.872685185182</c:v>
                </c:pt>
                <c:pt idx="1264">
                  <c:v>43167.873298611114</c:v>
                </c:pt>
                <c:pt idx="1265">
                  <c:v>43167.873379629629</c:v>
                </c:pt>
                <c:pt idx="1266">
                  <c:v>43167.873993055553</c:v>
                </c:pt>
                <c:pt idx="1267">
                  <c:v>43167.874074074076</c:v>
                </c:pt>
                <c:pt idx="1268">
                  <c:v>43167.8746875</c:v>
                </c:pt>
                <c:pt idx="1269">
                  <c:v>43167.874768518515</c:v>
                </c:pt>
                <c:pt idx="1270">
                  <c:v>43167.875381944446</c:v>
                </c:pt>
                <c:pt idx="1271">
                  <c:v>43167.875462962962</c:v>
                </c:pt>
                <c:pt idx="1272">
                  <c:v>43167.876076388886</c:v>
                </c:pt>
                <c:pt idx="1273">
                  <c:v>43167.876168981478</c:v>
                </c:pt>
                <c:pt idx="1274">
                  <c:v>43167.876770833333</c:v>
                </c:pt>
                <c:pt idx="1275">
                  <c:v>43167.876863425925</c:v>
                </c:pt>
                <c:pt idx="1276">
                  <c:v>43167.877465277779</c:v>
                </c:pt>
                <c:pt idx="1277">
                  <c:v>43167.877557870372</c:v>
                </c:pt>
                <c:pt idx="1278">
                  <c:v>43167.878159722219</c:v>
                </c:pt>
                <c:pt idx="1279">
                  <c:v>43167.878252314818</c:v>
                </c:pt>
                <c:pt idx="1280">
                  <c:v>43167.878854166665</c:v>
                </c:pt>
                <c:pt idx="1281">
                  <c:v>43167.878946759258</c:v>
                </c:pt>
                <c:pt idx="1282">
                  <c:v>43167.879548611112</c:v>
                </c:pt>
                <c:pt idx="1283">
                  <c:v>43167.879641203705</c:v>
                </c:pt>
                <c:pt idx="1284">
                  <c:v>43167.880243055559</c:v>
                </c:pt>
                <c:pt idx="1285">
                  <c:v>43167.880335648151</c:v>
                </c:pt>
                <c:pt idx="1286">
                  <c:v>43167.880937499998</c:v>
                </c:pt>
                <c:pt idx="1287">
                  <c:v>43167.881030092591</c:v>
                </c:pt>
                <c:pt idx="1288">
                  <c:v>43167.881631944445</c:v>
                </c:pt>
                <c:pt idx="1289">
                  <c:v>43167.881724537037</c:v>
                </c:pt>
                <c:pt idx="1290">
                  <c:v>43167.882326388892</c:v>
                </c:pt>
                <c:pt idx="1291">
                  <c:v>43167.882418981484</c:v>
                </c:pt>
                <c:pt idx="1292">
                  <c:v>43167.883020833331</c:v>
                </c:pt>
                <c:pt idx="1293">
                  <c:v>43167.883113425924</c:v>
                </c:pt>
                <c:pt idx="1294">
                  <c:v>43167.883715277778</c:v>
                </c:pt>
                <c:pt idx="1295">
                  <c:v>43167.88380787037</c:v>
                </c:pt>
                <c:pt idx="1296">
                  <c:v>43167.884409722225</c:v>
                </c:pt>
                <c:pt idx="1297">
                  <c:v>43167.884502314817</c:v>
                </c:pt>
                <c:pt idx="1298">
                  <c:v>43167.885104166664</c:v>
                </c:pt>
                <c:pt idx="1299">
                  <c:v>43167.885196759256</c:v>
                </c:pt>
                <c:pt idx="1300">
                  <c:v>43167.885798611111</c:v>
                </c:pt>
                <c:pt idx="1301">
                  <c:v>43167.885891203703</c:v>
                </c:pt>
                <c:pt idx="1302">
                  <c:v>43167.886493055557</c:v>
                </c:pt>
                <c:pt idx="1303">
                  <c:v>43167.88658564815</c:v>
                </c:pt>
                <c:pt idx="1304">
                  <c:v>43167.887187499997</c:v>
                </c:pt>
                <c:pt idx="1305">
                  <c:v>43167.887280092589</c:v>
                </c:pt>
                <c:pt idx="1306">
                  <c:v>43167.887881944444</c:v>
                </c:pt>
                <c:pt idx="1307">
                  <c:v>43167.887974537036</c:v>
                </c:pt>
                <c:pt idx="1308">
                  <c:v>43167.88857638889</c:v>
                </c:pt>
                <c:pt idx="1309">
                  <c:v>43167.888668981483</c:v>
                </c:pt>
                <c:pt idx="1310">
                  <c:v>43167.889270833337</c:v>
                </c:pt>
                <c:pt idx="1311">
                  <c:v>43167.889363425929</c:v>
                </c:pt>
                <c:pt idx="1312">
                  <c:v>43167.889965277776</c:v>
                </c:pt>
                <c:pt idx="1313">
                  <c:v>43167.890057870369</c:v>
                </c:pt>
                <c:pt idx="1314">
                  <c:v>43167.890659722223</c:v>
                </c:pt>
                <c:pt idx="1315">
                  <c:v>43167.890752314815</c:v>
                </c:pt>
                <c:pt idx="1316">
                  <c:v>43167.89135416667</c:v>
                </c:pt>
                <c:pt idx="1317">
                  <c:v>43167.891446759262</c:v>
                </c:pt>
                <c:pt idx="1318">
                  <c:v>43167.892048611109</c:v>
                </c:pt>
                <c:pt idx="1319">
                  <c:v>43167.892141203702</c:v>
                </c:pt>
                <c:pt idx="1320">
                  <c:v>43167.892743055556</c:v>
                </c:pt>
                <c:pt idx="1321">
                  <c:v>43167.892835648148</c:v>
                </c:pt>
                <c:pt idx="1322">
                  <c:v>43167.893437500003</c:v>
                </c:pt>
                <c:pt idx="1323">
                  <c:v>43167.893530092595</c:v>
                </c:pt>
                <c:pt idx="1324">
                  <c:v>43167.894131944442</c:v>
                </c:pt>
                <c:pt idx="1325">
                  <c:v>43167.894224537034</c:v>
                </c:pt>
                <c:pt idx="1326">
                  <c:v>43167.894826388889</c:v>
                </c:pt>
                <c:pt idx="1327">
                  <c:v>43167.894918981481</c:v>
                </c:pt>
                <c:pt idx="1328">
                  <c:v>43167.895520833335</c:v>
                </c:pt>
                <c:pt idx="1329">
                  <c:v>43167.895613425928</c:v>
                </c:pt>
                <c:pt idx="1330">
                  <c:v>43167.896215277775</c:v>
                </c:pt>
                <c:pt idx="1331">
                  <c:v>43167.896307870367</c:v>
                </c:pt>
                <c:pt idx="1332">
                  <c:v>43167.896909722222</c:v>
                </c:pt>
                <c:pt idx="1333">
                  <c:v>43167.897002314814</c:v>
                </c:pt>
                <c:pt idx="1334">
                  <c:v>43167.897604166668</c:v>
                </c:pt>
                <c:pt idx="1335">
                  <c:v>43167.897696759261</c:v>
                </c:pt>
                <c:pt idx="1336">
                  <c:v>43167.898298611108</c:v>
                </c:pt>
                <c:pt idx="1337">
                  <c:v>43167.8983912037</c:v>
                </c:pt>
                <c:pt idx="1338">
                  <c:v>43167.898993055554</c:v>
                </c:pt>
                <c:pt idx="1339">
                  <c:v>43167.899085648147</c:v>
                </c:pt>
                <c:pt idx="1340">
                  <c:v>43167.899687500001</c:v>
                </c:pt>
                <c:pt idx="1341">
                  <c:v>43167.899780092594</c:v>
                </c:pt>
                <c:pt idx="1342">
                  <c:v>43167.900381944448</c:v>
                </c:pt>
                <c:pt idx="1343">
                  <c:v>43167.90047453704</c:v>
                </c:pt>
                <c:pt idx="1344">
                  <c:v>43167.901076388887</c:v>
                </c:pt>
                <c:pt idx="1345">
                  <c:v>43167.90116898148</c:v>
                </c:pt>
                <c:pt idx="1346">
                  <c:v>43167.901770833334</c:v>
                </c:pt>
                <c:pt idx="1347">
                  <c:v>43167.901863425926</c:v>
                </c:pt>
                <c:pt idx="1348">
                  <c:v>43167.902465277781</c:v>
                </c:pt>
                <c:pt idx="1349">
                  <c:v>43167.902557870373</c:v>
                </c:pt>
                <c:pt idx="1350">
                  <c:v>43167.90315972222</c:v>
                </c:pt>
                <c:pt idx="1351">
                  <c:v>43167.903252314813</c:v>
                </c:pt>
                <c:pt idx="1352">
                  <c:v>43167.903854166667</c:v>
                </c:pt>
                <c:pt idx="1353">
                  <c:v>43167.903946759259</c:v>
                </c:pt>
                <c:pt idx="1354">
                  <c:v>43167.904548611114</c:v>
                </c:pt>
                <c:pt idx="1355">
                  <c:v>43167.904641203706</c:v>
                </c:pt>
                <c:pt idx="1356">
                  <c:v>43167.905243055553</c:v>
                </c:pt>
                <c:pt idx="1357">
                  <c:v>43167.905335648145</c:v>
                </c:pt>
                <c:pt idx="1358">
                  <c:v>43167.9059375</c:v>
                </c:pt>
                <c:pt idx="1359">
                  <c:v>43167.906030092592</c:v>
                </c:pt>
                <c:pt idx="1360">
                  <c:v>43167.906631944446</c:v>
                </c:pt>
                <c:pt idx="1361">
                  <c:v>43167.906724537039</c:v>
                </c:pt>
                <c:pt idx="1362">
                  <c:v>43167.907326388886</c:v>
                </c:pt>
                <c:pt idx="1363">
                  <c:v>43167.907418981478</c:v>
                </c:pt>
                <c:pt idx="1364">
                  <c:v>43167.908020833333</c:v>
                </c:pt>
                <c:pt idx="1365">
                  <c:v>43167.908113425925</c:v>
                </c:pt>
                <c:pt idx="1366">
                  <c:v>43167.908715277779</c:v>
                </c:pt>
                <c:pt idx="1367">
                  <c:v>43167.908807870372</c:v>
                </c:pt>
                <c:pt idx="1368">
                  <c:v>43167.909409722219</c:v>
                </c:pt>
                <c:pt idx="1369">
                  <c:v>43167.909502314818</c:v>
                </c:pt>
                <c:pt idx="1370">
                  <c:v>43167.910104166665</c:v>
                </c:pt>
                <c:pt idx="1371">
                  <c:v>43167.910196759258</c:v>
                </c:pt>
                <c:pt idx="1372">
                  <c:v>43167.910798611112</c:v>
                </c:pt>
                <c:pt idx="1373">
                  <c:v>43167.910891203705</c:v>
                </c:pt>
                <c:pt idx="1374">
                  <c:v>43167.911493055559</c:v>
                </c:pt>
                <c:pt idx="1375">
                  <c:v>43167.911585648151</c:v>
                </c:pt>
                <c:pt idx="1376">
                  <c:v>43167.912187499998</c:v>
                </c:pt>
                <c:pt idx="1377">
                  <c:v>43167.912280092591</c:v>
                </c:pt>
                <c:pt idx="1378">
                  <c:v>43167.912881944445</c:v>
                </c:pt>
                <c:pt idx="1379">
                  <c:v>43167.912974537037</c:v>
                </c:pt>
                <c:pt idx="1380">
                  <c:v>43167.913576388892</c:v>
                </c:pt>
                <c:pt idx="1381">
                  <c:v>43167.913668981484</c:v>
                </c:pt>
                <c:pt idx="1382">
                  <c:v>43167.914270833331</c:v>
                </c:pt>
                <c:pt idx="1383">
                  <c:v>43167.914363425924</c:v>
                </c:pt>
                <c:pt idx="1384">
                  <c:v>43167.914965277778</c:v>
                </c:pt>
                <c:pt idx="1385">
                  <c:v>43167.91505787037</c:v>
                </c:pt>
                <c:pt idx="1386">
                  <c:v>43167.915659722225</c:v>
                </c:pt>
                <c:pt idx="1387">
                  <c:v>43167.915752314817</c:v>
                </c:pt>
                <c:pt idx="1388">
                  <c:v>43167.916354166664</c:v>
                </c:pt>
                <c:pt idx="1389">
                  <c:v>43167.916446759256</c:v>
                </c:pt>
                <c:pt idx="1390">
                  <c:v>43167.917048611111</c:v>
                </c:pt>
                <c:pt idx="1391">
                  <c:v>43167.917141203703</c:v>
                </c:pt>
                <c:pt idx="1392">
                  <c:v>43167.917743055557</c:v>
                </c:pt>
                <c:pt idx="1393">
                  <c:v>43167.91783564815</c:v>
                </c:pt>
                <c:pt idx="1394">
                  <c:v>43167.918437499997</c:v>
                </c:pt>
                <c:pt idx="1395">
                  <c:v>43167.918530092589</c:v>
                </c:pt>
                <c:pt idx="1396">
                  <c:v>43167.919131944444</c:v>
                </c:pt>
                <c:pt idx="1397">
                  <c:v>43167.919224537036</c:v>
                </c:pt>
                <c:pt idx="1398">
                  <c:v>43167.91982638889</c:v>
                </c:pt>
                <c:pt idx="1399">
                  <c:v>43167.919918981483</c:v>
                </c:pt>
                <c:pt idx="1400">
                  <c:v>43167.920520833337</c:v>
                </c:pt>
                <c:pt idx="1401">
                  <c:v>43167.920613425929</c:v>
                </c:pt>
                <c:pt idx="1402">
                  <c:v>43167.921215277776</c:v>
                </c:pt>
                <c:pt idx="1403">
                  <c:v>43167.921307870369</c:v>
                </c:pt>
                <c:pt idx="1404">
                  <c:v>43167.921909722223</c:v>
                </c:pt>
                <c:pt idx="1405">
                  <c:v>43167.922002314815</c:v>
                </c:pt>
                <c:pt idx="1406">
                  <c:v>43167.92260416667</c:v>
                </c:pt>
                <c:pt idx="1407">
                  <c:v>43167.922696759262</c:v>
                </c:pt>
                <c:pt idx="1408">
                  <c:v>43167.923298611109</c:v>
                </c:pt>
                <c:pt idx="1409">
                  <c:v>43167.923391203702</c:v>
                </c:pt>
                <c:pt idx="1410">
                  <c:v>43167.923993055556</c:v>
                </c:pt>
                <c:pt idx="1411">
                  <c:v>43167.924085648148</c:v>
                </c:pt>
                <c:pt idx="1412">
                  <c:v>43167.924687500003</c:v>
                </c:pt>
                <c:pt idx="1413">
                  <c:v>43167.924780092595</c:v>
                </c:pt>
                <c:pt idx="1414">
                  <c:v>43167.925381944442</c:v>
                </c:pt>
                <c:pt idx="1415">
                  <c:v>43167.925474537034</c:v>
                </c:pt>
                <c:pt idx="1416">
                  <c:v>43167.926076388889</c:v>
                </c:pt>
                <c:pt idx="1417">
                  <c:v>43167.926168981481</c:v>
                </c:pt>
                <c:pt idx="1418">
                  <c:v>43167.926770833335</c:v>
                </c:pt>
                <c:pt idx="1419">
                  <c:v>43167.926863425928</c:v>
                </c:pt>
                <c:pt idx="1420">
                  <c:v>43167.927465277775</c:v>
                </c:pt>
                <c:pt idx="1421">
                  <c:v>43167.927557870367</c:v>
                </c:pt>
                <c:pt idx="1422">
                  <c:v>43167.928159722222</c:v>
                </c:pt>
                <c:pt idx="1423">
                  <c:v>43167.928252314814</c:v>
                </c:pt>
                <c:pt idx="1424">
                  <c:v>43167.928854166668</c:v>
                </c:pt>
                <c:pt idx="1425">
                  <c:v>43167.928946759261</c:v>
                </c:pt>
                <c:pt idx="1426">
                  <c:v>43167.929548611108</c:v>
                </c:pt>
                <c:pt idx="1427">
                  <c:v>43167.9296412037</c:v>
                </c:pt>
                <c:pt idx="1428">
                  <c:v>43167.930243055554</c:v>
                </c:pt>
                <c:pt idx="1429">
                  <c:v>43167.930335648147</c:v>
                </c:pt>
                <c:pt idx="1430">
                  <c:v>43167.930937500001</c:v>
                </c:pt>
                <c:pt idx="1431">
                  <c:v>43167.931030092594</c:v>
                </c:pt>
                <c:pt idx="1432">
                  <c:v>43167.931631944448</c:v>
                </c:pt>
                <c:pt idx="1433">
                  <c:v>43167.93172453704</c:v>
                </c:pt>
                <c:pt idx="1434">
                  <c:v>43167.932326388887</c:v>
                </c:pt>
                <c:pt idx="1435">
                  <c:v>43167.93241898148</c:v>
                </c:pt>
                <c:pt idx="1436">
                  <c:v>43167.933020833334</c:v>
                </c:pt>
                <c:pt idx="1437">
                  <c:v>43167.933113425926</c:v>
                </c:pt>
                <c:pt idx="1438">
                  <c:v>43167.933715277781</c:v>
                </c:pt>
                <c:pt idx="1439">
                  <c:v>43167.933807870373</c:v>
                </c:pt>
                <c:pt idx="1440">
                  <c:v>43167.93440972222</c:v>
                </c:pt>
                <c:pt idx="1441">
                  <c:v>43167.934502314813</c:v>
                </c:pt>
                <c:pt idx="1442">
                  <c:v>43167.935104166667</c:v>
                </c:pt>
                <c:pt idx="1443">
                  <c:v>43167.935196759259</c:v>
                </c:pt>
                <c:pt idx="1444">
                  <c:v>43167.935798611114</c:v>
                </c:pt>
                <c:pt idx="1445">
                  <c:v>43167.935891203706</c:v>
                </c:pt>
                <c:pt idx="1446">
                  <c:v>43167.936493055553</c:v>
                </c:pt>
                <c:pt idx="1447">
                  <c:v>43167.936585648145</c:v>
                </c:pt>
                <c:pt idx="1448">
                  <c:v>43167.9371875</c:v>
                </c:pt>
                <c:pt idx="1449">
                  <c:v>43167.937280092592</c:v>
                </c:pt>
                <c:pt idx="1450">
                  <c:v>43167.937881944446</c:v>
                </c:pt>
                <c:pt idx="1451">
                  <c:v>43167.937974537039</c:v>
                </c:pt>
                <c:pt idx="1452">
                  <c:v>43167.938576388886</c:v>
                </c:pt>
                <c:pt idx="1453">
                  <c:v>43167.938668981478</c:v>
                </c:pt>
                <c:pt idx="1454">
                  <c:v>43167.939270833333</c:v>
                </c:pt>
                <c:pt idx="1455">
                  <c:v>43167.939363425925</c:v>
                </c:pt>
                <c:pt idx="1456">
                  <c:v>43167.939965277779</c:v>
                </c:pt>
                <c:pt idx="1457">
                  <c:v>43167.940057870372</c:v>
                </c:pt>
                <c:pt idx="1458">
                  <c:v>43167.940659722219</c:v>
                </c:pt>
                <c:pt idx="1459">
                  <c:v>43167.940752314818</c:v>
                </c:pt>
                <c:pt idx="1460">
                  <c:v>43167.941354166665</c:v>
                </c:pt>
                <c:pt idx="1461">
                  <c:v>43167.941446759258</c:v>
                </c:pt>
                <c:pt idx="1462">
                  <c:v>43167.942048611112</c:v>
                </c:pt>
                <c:pt idx="1463">
                  <c:v>43167.942141203705</c:v>
                </c:pt>
                <c:pt idx="1464">
                  <c:v>43167.942743055559</c:v>
                </c:pt>
                <c:pt idx="1465">
                  <c:v>43167.942835648151</c:v>
                </c:pt>
                <c:pt idx="1466">
                  <c:v>43167.943437499998</c:v>
                </c:pt>
                <c:pt idx="1467">
                  <c:v>43167.943530092591</c:v>
                </c:pt>
                <c:pt idx="1468">
                  <c:v>43167.944131944445</c:v>
                </c:pt>
                <c:pt idx="1469">
                  <c:v>43167.944224537037</c:v>
                </c:pt>
                <c:pt idx="1470">
                  <c:v>43167.944826388892</c:v>
                </c:pt>
                <c:pt idx="1471">
                  <c:v>43167.944918981484</c:v>
                </c:pt>
                <c:pt idx="1472">
                  <c:v>43167.945520833331</c:v>
                </c:pt>
                <c:pt idx="1473">
                  <c:v>43167.945613425924</c:v>
                </c:pt>
                <c:pt idx="1474">
                  <c:v>43167.946215277778</c:v>
                </c:pt>
                <c:pt idx="1475">
                  <c:v>43167.94630787037</c:v>
                </c:pt>
                <c:pt idx="1476">
                  <c:v>43167.946909722225</c:v>
                </c:pt>
                <c:pt idx="1477">
                  <c:v>43167.947002314817</c:v>
                </c:pt>
                <c:pt idx="1478">
                  <c:v>43167.947604166664</c:v>
                </c:pt>
                <c:pt idx="1479">
                  <c:v>43167.947696759256</c:v>
                </c:pt>
                <c:pt idx="1480">
                  <c:v>43167.948298611111</c:v>
                </c:pt>
                <c:pt idx="1481">
                  <c:v>43167.948391203703</c:v>
                </c:pt>
                <c:pt idx="1482">
                  <c:v>43167.948993055557</c:v>
                </c:pt>
                <c:pt idx="1483">
                  <c:v>43167.94908564815</c:v>
                </c:pt>
                <c:pt idx="1484">
                  <c:v>43167.949687499997</c:v>
                </c:pt>
                <c:pt idx="1485">
                  <c:v>43167.949780092589</c:v>
                </c:pt>
                <c:pt idx="1486">
                  <c:v>43167.950381944444</c:v>
                </c:pt>
                <c:pt idx="1487">
                  <c:v>43167.950474537036</c:v>
                </c:pt>
                <c:pt idx="1488">
                  <c:v>43167.95107638889</c:v>
                </c:pt>
                <c:pt idx="1489">
                  <c:v>43167.951168981483</c:v>
                </c:pt>
                <c:pt idx="1490">
                  <c:v>43167.951770833337</c:v>
                </c:pt>
                <c:pt idx="1491">
                  <c:v>43167.951863425929</c:v>
                </c:pt>
                <c:pt idx="1492">
                  <c:v>43167.952465277776</c:v>
                </c:pt>
                <c:pt idx="1493">
                  <c:v>43167.952557870369</c:v>
                </c:pt>
                <c:pt idx="1494">
                  <c:v>43167.953159722223</c:v>
                </c:pt>
                <c:pt idx="1495">
                  <c:v>43167.953252314815</c:v>
                </c:pt>
                <c:pt idx="1496">
                  <c:v>43167.95385416667</c:v>
                </c:pt>
                <c:pt idx="1497">
                  <c:v>43167.953946759262</c:v>
                </c:pt>
                <c:pt idx="1498">
                  <c:v>43167.954548611109</c:v>
                </c:pt>
                <c:pt idx="1499">
                  <c:v>43167.954641203702</c:v>
                </c:pt>
                <c:pt idx="1500">
                  <c:v>43167.955243055556</c:v>
                </c:pt>
                <c:pt idx="1501">
                  <c:v>43167.955335648148</c:v>
                </c:pt>
                <c:pt idx="1502">
                  <c:v>43167.955937500003</c:v>
                </c:pt>
                <c:pt idx="1503">
                  <c:v>43167.956030092595</c:v>
                </c:pt>
                <c:pt idx="1504">
                  <c:v>43167.956631944442</c:v>
                </c:pt>
                <c:pt idx="1505">
                  <c:v>43167.956724537034</c:v>
                </c:pt>
                <c:pt idx="1506">
                  <c:v>43167.957326388889</c:v>
                </c:pt>
                <c:pt idx="1507">
                  <c:v>43167.957418981481</c:v>
                </c:pt>
                <c:pt idx="1508">
                  <c:v>43167.958020833335</c:v>
                </c:pt>
                <c:pt idx="1509">
                  <c:v>43167.958113425928</c:v>
                </c:pt>
                <c:pt idx="1510">
                  <c:v>43167.958715277775</c:v>
                </c:pt>
                <c:pt idx="1511">
                  <c:v>43167.958807870367</c:v>
                </c:pt>
                <c:pt idx="1512">
                  <c:v>43167.959409722222</c:v>
                </c:pt>
                <c:pt idx="1513">
                  <c:v>43167.959490740737</c:v>
                </c:pt>
                <c:pt idx="1514">
                  <c:v>43167.960104166668</c:v>
                </c:pt>
                <c:pt idx="1515">
                  <c:v>43167.960185185184</c:v>
                </c:pt>
                <c:pt idx="1516">
                  <c:v>43167.960798611108</c:v>
                </c:pt>
                <c:pt idx="1517">
                  <c:v>43167.960879629631</c:v>
                </c:pt>
                <c:pt idx="1518">
                  <c:v>43167.961493055554</c:v>
                </c:pt>
                <c:pt idx="1519">
                  <c:v>43167.961574074077</c:v>
                </c:pt>
                <c:pt idx="1520">
                  <c:v>43167.962187500001</c:v>
                </c:pt>
                <c:pt idx="1521">
                  <c:v>43167.962268518517</c:v>
                </c:pt>
                <c:pt idx="1522">
                  <c:v>43167.962881944448</c:v>
                </c:pt>
                <c:pt idx="1523">
                  <c:v>43167.962962962964</c:v>
                </c:pt>
                <c:pt idx="1524">
                  <c:v>43167.963576388887</c:v>
                </c:pt>
                <c:pt idx="1525">
                  <c:v>43167.96365740741</c:v>
                </c:pt>
                <c:pt idx="1526">
                  <c:v>43167.964270833334</c:v>
                </c:pt>
                <c:pt idx="1527">
                  <c:v>43167.96435185185</c:v>
                </c:pt>
                <c:pt idx="1528">
                  <c:v>43167.964965277781</c:v>
                </c:pt>
                <c:pt idx="1529">
                  <c:v>43167.965046296296</c:v>
                </c:pt>
                <c:pt idx="1530">
                  <c:v>43167.96565972222</c:v>
                </c:pt>
                <c:pt idx="1531">
                  <c:v>43167.965740740743</c:v>
                </c:pt>
                <c:pt idx="1532">
                  <c:v>43167.966354166667</c:v>
                </c:pt>
                <c:pt idx="1533">
                  <c:v>43167.966435185182</c:v>
                </c:pt>
                <c:pt idx="1534">
                  <c:v>43167.967048611114</c:v>
                </c:pt>
                <c:pt idx="1535">
                  <c:v>43167.967129629629</c:v>
                </c:pt>
                <c:pt idx="1536">
                  <c:v>43167.967743055553</c:v>
                </c:pt>
                <c:pt idx="1537">
                  <c:v>43167.967824074076</c:v>
                </c:pt>
                <c:pt idx="1538">
                  <c:v>43167.9684375</c:v>
                </c:pt>
                <c:pt idx="1539">
                  <c:v>43167.968518518515</c:v>
                </c:pt>
                <c:pt idx="1540">
                  <c:v>43167.969131944446</c:v>
                </c:pt>
                <c:pt idx="1541">
                  <c:v>43167.969212962962</c:v>
                </c:pt>
                <c:pt idx="1542">
                  <c:v>43167.969826388886</c:v>
                </c:pt>
                <c:pt idx="1543">
                  <c:v>43167.969907407409</c:v>
                </c:pt>
                <c:pt idx="1544">
                  <c:v>43167.970520833333</c:v>
                </c:pt>
                <c:pt idx="1545">
                  <c:v>43167.970601851855</c:v>
                </c:pt>
                <c:pt idx="1546">
                  <c:v>43167.971215277779</c:v>
                </c:pt>
                <c:pt idx="1547">
                  <c:v>43167.971296296295</c:v>
                </c:pt>
                <c:pt idx="1548">
                  <c:v>43167.971909722219</c:v>
                </c:pt>
                <c:pt idx="1549">
                  <c:v>43167.971990740742</c:v>
                </c:pt>
                <c:pt idx="1550">
                  <c:v>43167.972604166665</c:v>
                </c:pt>
                <c:pt idx="1551">
                  <c:v>43167.972685185188</c:v>
                </c:pt>
                <c:pt idx="1552">
                  <c:v>43167.973298611112</c:v>
                </c:pt>
                <c:pt idx="1553">
                  <c:v>43167.973379629628</c:v>
                </c:pt>
                <c:pt idx="1554">
                  <c:v>43167.973993055559</c:v>
                </c:pt>
                <c:pt idx="1555">
                  <c:v>43167.974074074074</c:v>
                </c:pt>
                <c:pt idx="1556">
                  <c:v>43167.974687499998</c:v>
                </c:pt>
                <c:pt idx="1557">
                  <c:v>43167.974768518521</c:v>
                </c:pt>
                <c:pt idx="1558">
                  <c:v>43167.975381944445</c:v>
                </c:pt>
                <c:pt idx="1559">
                  <c:v>43167.975462962961</c:v>
                </c:pt>
                <c:pt idx="1560">
                  <c:v>43167.976076388892</c:v>
                </c:pt>
                <c:pt idx="1561">
                  <c:v>43167.976157407407</c:v>
                </c:pt>
                <c:pt idx="1562">
                  <c:v>43167.976770833331</c:v>
                </c:pt>
                <c:pt idx="1563">
                  <c:v>43167.976851851854</c:v>
                </c:pt>
                <c:pt idx="1564">
                  <c:v>43167.977465277778</c:v>
                </c:pt>
                <c:pt idx="1565">
                  <c:v>43167.977546296293</c:v>
                </c:pt>
                <c:pt idx="1566">
                  <c:v>43167.978159722225</c:v>
                </c:pt>
                <c:pt idx="1567">
                  <c:v>43167.97824074074</c:v>
                </c:pt>
                <c:pt idx="1568">
                  <c:v>43167.978854166664</c:v>
                </c:pt>
                <c:pt idx="1569">
                  <c:v>43167.978935185187</c:v>
                </c:pt>
                <c:pt idx="1570">
                  <c:v>43167.979548611111</c:v>
                </c:pt>
                <c:pt idx="1571">
                  <c:v>43167.979629629626</c:v>
                </c:pt>
                <c:pt idx="1572">
                  <c:v>43167.980243055557</c:v>
                </c:pt>
                <c:pt idx="1573">
                  <c:v>43167.980324074073</c:v>
                </c:pt>
                <c:pt idx="1574">
                  <c:v>43167.980937499997</c:v>
                </c:pt>
                <c:pt idx="1575">
                  <c:v>43167.98101851852</c:v>
                </c:pt>
                <c:pt idx="1576">
                  <c:v>43167.981631944444</c:v>
                </c:pt>
                <c:pt idx="1577">
                  <c:v>43167.981712962966</c:v>
                </c:pt>
                <c:pt idx="1578">
                  <c:v>43167.98232638889</c:v>
                </c:pt>
                <c:pt idx="1579">
                  <c:v>43167.982407407406</c:v>
                </c:pt>
                <c:pt idx="1580">
                  <c:v>43167.983020833337</c:v>
                </c:pt>
                <c:pt idx="1581">
                  <c:v>43167.983101851853</c:v>
                </c:pt>
                <c:pt idx="1582">
                  <c:v>43167.983715277776</c:v>
                </c:pt>
                <c:pt idx="1583">
                  <c:v>43167.983796296299</c:v>
                </c:pt>
                <c:pt idx="1584">
                  <c:v>43167.984409722223</c:v>
                </c:pt>
                <c:pt idx="1585">
                  <c:v>43167.984490740739</c:v>
                </c:pt>
                <c:pt idx="1586">
                  <c:v>43167.98510416667</c:v>
                </c:pt>
                <c:pt idx="1587">
                  <c:v>43167.985185185185</c:v>
                </c:pt>
                <c:pt idx="1588">
                  <c:v>43167.985798611109</c:v>
                </c:pt>
                <c:pt idx="1589">
                  <c:v>43167.985879629632</c:v>
                </c:pt>
                <c:pt idx="1590">
                  <c:v>43167.986493055556</c:v>
                </c:pt>
                <c:pt idx="1591">
                  <c:v>43167.986574074072</c:v>
                </c:pt>
                <c:pt idx="1592">
                  <c:v>43167.987187500003</c:v>
                </c:pt>
                <c:pt idx="1593">
                  <c:v>43167.987268518518</c:v>
                </c:pt>
                <c:pt idx="1594">
                  <c:v>43167.987881944442</c:v>
                </c:pt>
                <c:pt idx="1595">
                  <c:v>43167.987962962965</c:v>
                </c:pt>
                <c:pt idx="1596">
                  <c:v>43167.988576388889</c:v>
                </c:pt>
                <c:pt idx="1597">
                  <c:v>43167.988657407404</c:v>
                </c:pt>
                <c:pt idx="1598">
                  <c:v>43167.989270833335</c:v>
                </c:pt>
                <c:pt idx="1599">
                  <c:v>43167.989351851851</c:v>
                </c:pt>
                <c:pt idx="1600">
                  <c:v>43167.989965277775</c:v>
                </c:pt>
                <c:pt idx="1601">
                  <c:v>43167.990046296298</c:v>
                </c:pt>
                <c:pt idx="1602">
                  <c:v>43167.990659722222</c:v>
                </c:pt>
                <c:pt idx="1603">
                  <c:v>43167.990740740737</c:v>
                </c:pt>
                <c:pt idx="1604">
                  <c:v>43167.991354166668</c:v>
                </c:pt>
                <c:pt idx="1605">
                  <c:v>43167.991435185184</c:v>
                </c:pt>
                <c:pt idx="1606">
                  <c:v>43167.992048611108</c:v>
                </c:pt>
                <c:pt idx="1607">
                  <c:v>43167.992129629631</c:v>
                </c:pt>
                <c:pt idx="1608">
                  <c:v>43167.992743055554</c:v>
                </c:pt>
                <c:pt idx="1609">
                  <c:v>43167.992824074077</c:v>
                </c:pt>
                <c:pt idx="1610">
                  <c:v>43167.993437500001</c:v>
                </c:pt>
                <c:pt idx="1611">
                  <c:v>43167.993518518517</c:v>
                </c:pt>
                <c:pt idx="1612">
                  <c:v>43167.994131944448</c:v>
                </c:pt>
                <c:pt idx="1613">
                  <c:v>43167.994212962964</c:v>
                </c:pt>
                <c:pt idx="1614">
                  <c:v>43167.994826388887</c:v>
                </c:pt>
                <c:pt idx="1615">
                  <c:v>43167.99490740741</c:v>
                </c:pt>
                <c:pt idx="1616">
                  <c:v>43167.995520833334</c:v>
                </c:pt>
                <c:pt idx="1617">
                  <c:v>43167.99560185185</c:v>
                </c:pt>
                <c:pt idx="1618">
                  <c:v>43167.996215277781</c:v>
                </c:pt>
                <c:pt idx="1619">
                  <c:v>43167.996296296296</c:v>
                </c:pt>
                <c:pt idx="1620">
                  <c:v>43167.99690972222</c:v>
                </c:pt>
                <c:pt idx="1621">
                  <c:v>43167.996990740743</c:v>
                </c:pt>
                <c:pt idx="1622">
                  <c:v>43167.997604166667</c:v>
                </c:pt>
                <c:pt idx="1623">
                  <c:v>43167.997685185182</c:v>
                </c:pt>
                <c:pt idx="1624">
                  <c:v>43167.998298611114</c:v>
                </c:pt>
                <c:pt idx="1625">
                  <c:v>43167.998379629629</c:v>
                </c:pt>
                <c:pt idx="1626">
                  <c:v>43167.998993055553</c:v>
                </c:pt>
                <c:pt idx="1627">
                  <c:v>43167.999074074076</c:v>
                </c:pt>
                <c:pt idx="1628">
                  <c:v>43167.9996875</c:v>
                </c:pt>
                <c:pt idx="1629">
                  <c:v>43167.999768518515</c:v>
                </c:pt>
                <c:pt idx="1630">
                  <c:v>43168.000381944446</c:v>
                </c:pt>
                <c:pt idx="1631">
                  <c:v>43168.000462962962</c:v>
                </c:pt>
                <c:pt idx="1632">
                  <c:v>43168.001076388886</c:v>
                </c:pt>
                <c:pt idx="1633">
                  <c:v>43168.001168981478</c:v>
                </c:pt>
                <c:pt idx="1634">
                  <c:v>43168.001770833333</c:v>
                </c:pt>
                <c:pt idx="1635">
                  <c:v>43168.001863425925</c:v>
                </c:pt>
                <c:pt idx="1636">
                  <c:v>43168.002465277779</c:v>
                </c:pt>
                <c:pt idx="1637">
                  <c:v>43168.002557870372</c:v>
                </c:pt>
                <c:pt idx="1638">
                  <c:v>43168.003159722219</c:v>
                </c:pt>
                <c:pt idx="1639">
                  <c:v>43168.003252314818</c:v>
                </c:pt>
                <c:pt idx="1640">
                  <c:v>43168.003854166665</c:v>
                </c:pt>
                <c:pt idx="1641">
                  <c:v>43168.003946759258</c:v>
                </c:pt>
                <c:pt idx="1642">
                  <c:v>43168.004548611112</c:v>
                </c:pt>
                <c:pt idx="1643">
                  <c:v>43168.004641203705</c:v>
                </c:pt>
                <c:pt idx="1644">
                  <c:v>43168.005243055559</c:v>
                </c:pt>
                <c:pt idx="1645">
                  <c:v>43168.005335648151</c:v>
                </c:pt>
                <c:pt idx="1646">
                  <c:v>43168.005937499998</c:v>
                </c:pt>
                <c:pt idx="1647">
                  <c:v>43168.006030092591</c:v>
                </c:pt>
                <c:pt idx="1648">
                  <c:v>43168.006631944445</c:v>
                </c:pt>
                <c:pt idx="1649">
                  <c:v>43168.006724537037</c:v>
                </c:pt>
                <c:pt idx="1650">
                  <c:v>43168.007326388892</c:v>
                </c:pt>
                <c:pt idx="1651">
                  <c:v>43168.007418981484</c:v>
                </c:pt>
                <c:pt idx="1652">
                  <c:v>43168.008020833331</c:v>
                </c:pt>
                <c:pt idx="1653">
                  <c:v>43168.008113425924</c:v>
                </c:pt>
                <c:pt idx="1654">
                  <c:v>43168.008715277778</c:v>
                </c:pt>
                <c:pt idx="1655">
                  <c:v>43168.00880787037</c:v>
                </c:pt>
                <c:pt idx="1656">
                  <c:v>43168.009409722225</c:v>
                </c:pt>
                <c:pt idx="1657">
                  <c:v>43168.009502314817</c:v>
                </c:pt>
                <c:pt idx="1658">
                  <c:v>43168.010104166664</c:v>
                </c:pt>
                <c:pt idx="1659">
                  <c:v>43168.010196759256</c:v>
                </c:pt>
                <c:pt idx="1660">
                  <c:v>43168.010798611111</c:v>
                </c:pt>
                <c:pt idx="1661">
                  <c:v>43168.010891203703</c:v>
                </c:pt>
                <c:pt idx="1662">
                  <c:v>43168.011493055557</c:v>
                </c:pt>
                <c:pt idx="1663">
                  <c:v>43168.01158564815</c:v>
                </c:pt>
                <c:pt idx="1664">
                  <c:v>43168.012187499997</c:v>
                </c:pt>
                <c:pt idx="1665">
                  <c:v>43168.012280092589</c:v>
                </c:pt>
                <c:pt idx="1666">
                  <c:v>43168.012881944444</c:v>
                </c:pt>
                <c:pt idx="1667">
                  <c:v>43168.012974537036</c:v>
                </c:pt>
                <c:pt idx="1668">
                  <c:v>43168.01357638889</c:v>
                </c:pt>
                <c:pt idx="1669">
                  <c:v>43168.013668981483</c:v>
                </c:pt>
                <c:pt idx="1670">
                  <c:v>43168.014270833337</c:v>
                </c:pt>
                <c:pt idx="1671">
                  <c:v>43168.014363425929</c:v>
                </c:pt>
                <c:pt idx="1672">
                  <c:v>43168.014965277776</c:v>
                </c:pt>
                <c:pt idx="1673">
                  <c:v>43168.015057870369</c:v>
                </c:pt>
                <c:pt idx="1674">
                  <c:v>43168.015659722223</c:v>
                </c:pt>
                <c:pt idx="1675">
                  <c:v>43168.015752314815</c:v>
                </c:pt>
                <c:pt idx="1676">
                  <c:v>43168.01635416667</c:v>
                </c:pt>
                <c:pt idx="1677">
                  <c:v>43168.016446759262</c:v>
                </c:pt>
                <c:pt idx="1678">
                  <c:v>43168.017048611109</c:v>
                </c:pt>
                <c:pt idx="1679">
                  <c:v>43168.017141203702</c:v>
                </c:pt>
                <c:pt idx="1680">
                  <c:v>43168.017743055556</c:v>
                </c:pt>
                <c:pt idx="1681">
                  <c:v>43168.017835648148</c:v>
                </c:pt>
                <c:pt idx="1682">
                  <c:v>43168.018437500003</c:v>
                </c:pt>
                <c:pt idx="1683">
                  <c:v>43168.018530092595</c:v>
                </c:pt>
                <c:pt idx="1684">
                  <c:v>43168.019131944442</c:v>
                </c:pt>
                <c:pt idx="1685">
                  <c:v>43168.019224537034</c:v>
                </c:pt>
                <c:pt idx="1686">
                  <c:v>43168.019826388889</c:v>
                </c:pt>
                <c:pt idx="1687">
                  <c:v>43168.019918981481</c:v>
                </c:pt>
                <c:pt idx="1688">
                  <c:v>43168.020520833335</c:v>
                </c:pt>
                <c:pt idx="1689">
                  <c:v>43168.020613425928</c:v>
                </c:pt>
                <c:pt idx="1690">
                  <c:v>43168.021215277775</c:v>
                </c:pt>
                <c:pt idx="1691">
                  <c:v>43168.021307870367</c:v>
                </c:pt>
                <c:pt idx="1692">
                  <c:v>43168.021909722222</c:v>
                </c:pt>
                <c:pt idx="1693">
                  <c:v>43168.022002314814</c:v>
                </c:pt>
                <c:pt idx="1694">
                  <c:v>43168.022604166668</c:v>
                </c:pt>
                <c:pt idx="1695">
                  <c:v>43168.022696759261</c:v>
                </c:pt>
                <c:pt idx="1696">
                  <c:v>43168.023298611108</c:v>
                </c:pt>
                <c:pt idx="1697">
                  <c:v>43168.0233912037</c:v>
                </c:pt>
                <c:pt idx="1698">
                  <c:v>43168.023993055554</c:v>
                </c:pt>
                <c:pt idx="1699">
                  <c:v>43168.024085648147</c:v>
                </c:pt>
                <c:pt idx="1700">
                  <c:v>43168.024687500001</c:v>
                </c:pt>
                <c:pt idx="1701">
                  <c:v>43168.024780092594</c:v>
                </c:pt>
                <c:pt idx="1702">
                  <c:v>43168.025381944448</c:v>
                </c:pt>
                <c:pt idx="1703">
                  <c:v>43168.02547453704</c:v>
                </c:pt>
                <c:pt idx="1704">
                  <c:v>43168.026076388887</c:v>
                </c:pt>
                <c:pt idx="1705">
                  <c:v>43168.02616898148</c:v>
                </c:pt>
                <c:pt idx="1706">
                  <c:v>43168.026770833334</c:v>
                </c:pt>
                <c:pt idx="1707">
                  <c:v>43168.026863425926</c:v>
                </c:pt>
                <c:pt idx="1708">
                  <c:v>43168.027465277781</c:v>
                </c:pt>
                <c:pt idx="1709">
                  <c:v>43168.027557870373</c:v>
                </c:pt>
                <c:pt idx="1710">
                  <c:v>43168.02815972222</c:v>
                </c:pt>
                <c:pt idx="1711">
                  <c:v>43168.028252314813</c:v>
                </c:pt>
                <c:pt idx="1712">
                  <c:v>43168.028854166667</c:v>
                </c:pt>
                <c:pt idx="1713">
                  <c:v>43168.028946759259</c:v>
                </c:pt>
                <c:pt idx="1714">
                  <c:v>43168.029548611114</c:v>
                </c:pt>
                <c:pt idx="1715">
                  <c:v>43168.029641203706</c:v>
                </c:pt>
                <c:pt idx="1716">
                  <c:v>43168.030243055553</c:v>
                </c:pt>
                <c:pt idx="1717">
                  <c:v>43168.030335648145</c:v>
                </c:pt>
                <c:pt idx="1718">
                  <c:v>43168.0309375</c:v>
                </c:pt>
                <c:pt idx="1719">
                  <c:v>43168.031030092592</c:v>
                </c:pt>
                <c:pt idx="1720">
                  <c:v>43168.031631944446</c:v>
                </c:pt>
                <c:pt idx="1721">
                  <c:v>43168.031724537039</c:v>
                </c:pt>
                <c:pt idx="1722">
                  <c:v>43168.032326388886</c:v>
                </c:pt>
                <c:pt idx="1723">
                  <c:v>43168.032418981478</c:v>
                </c:pt>
                <c:pt idx="1724">
                  <c:v>43168.033020833333</c:v>
                </c:pt>
                <c:pt idx="1725">
                  <c:v>43168.033113425925</c:v>
                </c:pt>
                <c:pt idx="1726">
                  <c:v>43168.033715277779</c:v>
                </c:pt>
                <c:pt idx="1727">
                  <c:v>43168.033807870372</c:v>
                </c:pt>
                <c:pt idx="1728">
                  <c:v>43168.034409722219</c:v>
                </c:pt>
                <c:pt idx="1729">
                  <c:v>43168.034502314818</c:v>
                </c:pt>
                <c:pt idx="1730">
                  <c:v>43168.035104166665</c:v>
                </c:pt>
                <c:pt idx="1731">
                  <c:v>43168.035196759258</c:v>
                </c:pt>
                <c:pt idx="1732">
                  <c:v>43168.035798611112</c:v>
                </c:pt>
                <c:pt idx="1733">
                  <c:v>43168.035891203705</c:v>
                </c:pt>
                <c:pt idx="1734">
                  <c:v>43168.036493055559</c:v>
                </c:pt>
                <c:pt idx="1735">
                  <c:v>43168.036585648151</c:v>
                </c:pt>
                <c:pt idx="1736">
                  <c:v>43168.037187499998</c:v>
                </c:pt>
                <c:pt idx="1737">
                  <c:v>43168.037280092591</c:v>
                </c:pt>
                <c:pt idx="1738">
                  <c:v>43168.037881944445</c:v>
                </c:pt>
                <c:pt idx="1739">
                  <c:v>43168.037974537037</c:v>
                </c:pt>
                <c:pt idx="1740">
                  <c:v>43168.038576388892</c:v>
                </c:pt>
                <c:pt idx="1741">
                  <c:v>43168.038668981484</c:v>
                </c:pt>
                <c:pt idx="1742">
                  <c:v>43168.039270833331</c:v>
                </c:pt>
                <c:pt idx="1743">
                  <c:v>43168.039363425924</c:v>
                </c:pt>
                <c:pt idx="1744">
                  <c:v>43168.039965277778</c:v>
                </c:pt>
                <c:pt idx="1745">
                  <c:v>43168.04005787037</c:v>
                </c:pt>
                <c:pt idx="1746">
                  <c:v>43168.040659722225</c:v>
                </c:pt>
                <c:pt idx="1747">
                  <c:v>43168.040752314817</c:v>
                </c:pt>
                <c:pt idx="1748">
                  <c:v>43168.041354166664</c:v>
                </c:pt>
                <c:pt idx="1749">
                  <c:v>43168.041446759256</c:v>
                </c:pt>
                <c:pt idx="1750">
                  <c:v>43168.042048611111</c:v>
                </c:pt>
                <c:pt idx="1751">
                  <c:v>43168.042141203703</c:v>
                </c:pt>
                <c:pt idx="1752">
                  <c:v>43168.042743055557</c:v>
                </c:pt>
                <c:pt idx="1753">
                  <c:v>43168.042824074073</c:v>
                </c:pt>
                <c:pt idx="1754">
                  <c:v>43168.043437499997</c:v>
                </c:pt>
                <c:pt idx="1755">
                  <c:v>43168.04351851852</c:v>
                </c:pt>
                <c:pt idx="1756">
                  <c:v>43168.044131944444</c:v>
                </c:pt>
                <c:pt idx="1757">
                  <c:v>43168.044212962966</c:v>
                </c:pt>
                <c:pt idx="1758">
                  <c:v>43168.04482638889</c:v>
                </c:pt>
                <c:pt idx="1759">
                  <c:v>43168.044907407406</c:v>
                </c:pt>
                <c:pt idx="1760">
                  <c:v>43168.045520833337</c:v>
                </c:pt>
                <c:pt idx="1761">
                  <c:v>43168.045601851853</c:v>
                </c:pt>
                <c:pt idx="1762">
                  <c:v>43168.046215277776</c:v>
                </c:pt>
                <c:pt idx="1763">
                  <c:v>43168.046296296299</c:v>
                </c:pt>
                <c:pt idx="1764">
                  <c:v>43168.046909722223</c:v>
                </c:pt>
                <c:pt idx="1765">
                  <c:v>43168.046990740739</c:v>
                </c:pt>
                <c:pt idx="1766">
                  <c:v>43168.04760416667</c:v>
                </c:pt>
                <c:pt idx="1767">
                  <c:v>43168.047685185185</c:v>
                </c:pt>
                <c:pt idx="1768">
                  <c:v>43168.048298611109</c:v>
                </c:pt>
                <c:pt idx="1769">
                  <c:v>43168.048379629632</c:v>
                </c:pt>
                <c:pt idx="1770">
                  <c:v>43168.048993055556</c:v>
                </c:pt>
                <c:pt idx="1771">
                  <c:v>43168.049074074072</c:v>
                </c:pt>
                <c:pt idx="1772">
                  <c:v>43168.049687500003</c:v>
                </c:pt>
                <c:pt idx="1773">
                  <c:v>43168.049768518518</c:v>
                </c:pt>
                <c:pt idx="1774">
                  <c:v>43168.050381944442</c:v>
                </c:pt>
                <c:pt idx="1775">
                  <c:v>43168.050462962965</c:v>
                </c:pt>
                <c:pt idx="1776">
                  <c:v>43168.051076388889</c:v>
                </c:pt>
                <c:pt idx="1777">
                  <c:v>43168.051157407404</c:v>
                </c:pt>
                <c:pt idx="1778">
                  <c:v>43168.051770833335</c:v>
                </c:pt>
                <c:pt idx="1779">
                  <c:v>43168.051851851851</c:v>
                </c:pt>
                <c:pt idx="1780">
                  <c:v>43168.052465277775</c:v>
                </c:pt>
                <c:pt idx="1781">
                  <c:v>43168.052546296298</c:v>
                </c:pt>
                <c:pt idx="1782">
                  <c:v>43168.053159722222</c:v>
                </c:pt>
                <c:pt idx="1783">
                  <c:v>43168.053240740737</c:v>
                </c:pt>
                <c:pt idx="1784">
                  <c:v>43168.053854166668</c:v>
                </c:pt>
                <c:pt idx="1785">
                  <c:v>43168.053935185184</c:v>
                </c:pt>
                <c:pt idx="1786">
                  <c:v>43168.054548611108</c:v>
                </c:pt>
                <c:pt idx="1787">
                  <c:v>43168.054629629631</c:v>
                </c:pt>
                <c:pt idx="1788">
                  <c:v>43168.055243055554</c:v>
                </c:pt>
                <c:pt idx="1789">
                  <c:v>43168.055324074077</c:v>
                </c:pt>
                <c:pt idx="1790">
                  <c:v>43168.055937500001</c:v>
                </c:pt>
                <c:pt idx="1791">
                  <c:v>43168.056018518517</c:v>
                </c:pt>
                <c:pt idx="1792">
                  <c:v>43168.056631944448</c:v>
                </c:pt>
                <c:pt idx="1793">
                  <c:v>43168.056712962964</c:v>
                </c:pt>
                <c:pt idx="1794">
                  <c:v>43168.057326388887</c:v>
                </c:pt>
                <c:pt idx="1795">
                  <c:v>43168.05740740741</c:v>
                </c:pt>
                <c:pt idx="1796">
                  <c:v>43168.058020833334</c:v>
                </c:pt>
                <c:pt idx="1797">
                  <c:v>43168.05810185185</c:v>
                </c:pt>
                <c:pt idx="1798">
                  <c:v>43168.058715277781</c:v>
                </c:pt>
                <c:pt idx="1799">
                  <c:v>43168.058796296296</c:v>
                </c:pt>
                <c:pt idx="1800">
                  <c:v>43168.05940972222</c:v>
                </c:pt>
                <c:pt idx="1801">
                  <c:v>43168.059490740743</c:v>
                </c:pt>
                <c:pt idx="1802">
                  <c:v>43168.060104166667</c:v>
                </c:pt>
                <c:pt idx="1803">
                  <c:v>43168.060185185182</c:v>
                </c:pt>
                <c:pt idx="1804">
                  <c:v>43168.060798611114</c:v>
                </c:pt>
                <c:pt idx="1805">
                  <c:v>43168.060879629629</c:v>
                </c:pt>
                <c:pt idx="1806">
                  <c:v>43168.061493055553</c:v>
                </c:pt>
                <c:pt idx="1807">
                  <c:v>43168.061574074076</c:v>
                </c:pt>
                <c:pt idx="1808">
                  <c:v>43168.0621875</c:v>
                </c:pt>
                <c:pt idx="1809">
                  <c:v>43168.062268518515</c:v>
                </c:pt>
                <c:pt idx="1810">
                  <c:v>43168.062881944446</c:v>
                </c:pt>
                <c:pt idx="1811">
                  <c:v>43168.062962962962</c:v>
                </c:pt>
                <c:pt idx="1812">
                  <c:v>43168.063576388886</c:v>
                </c:pt>
                <c:pt idx="1813">
                  <c:v>43168.063657407409</c:v>
                </c:pt>
                <c:pt idx="1814">
                  <c:v>43168.064270833333</c:v>
                </c:pt>
                <c:pt idx="1815">
                  <c:v>43168.064351851855</c:v>
                </c:pt>
                <c:pt idx="1816">
                  <c:v>43168.064965277779</c:v>
                </c:pt>
                <c:pt idx="1817">
                  <c:v>43168.065046296295</c:v>
                </c:pt>
                <c:pt idx="1818">
                  <c:v>43168.065659722219</c:v>
                </c:pt>
                <c:pt idx="1819">
                  <c:v>43168.065740740742</c:v>
                </c:pt>
                <c:pt idx="1820">
                  <c:v>43168.066354166665</c:v>
                </c:pt>
                <c:pt idx="1821">
                  <c:v>43168.066435185188</c:v>
                </c:pt>
                <c:pt idx="1822">
                  <c:v>43168.067048611112</c:v>
                </c:pt>
                <c:pt idx="1823">
                  <c:v>43168.067129629628</c:v>
                </c:pt>
                <c:pt idx="1824">
                  <c:v>43168.067743055559</c:v>
                </c:pt>
                <c:pt idx="1825">
                  <c:v>43168.067824074074</c:v>
                </c:pt>
                <c:pt idx="1826">
                  <c:v>43168.068437499998</c:v>
                </c:pt>
                <c:pt idx="1827">
                  <c:v>43168.068518518521</c:v>
                </c:pt>
                <c:pt idx="1828">
                  <c:v>43168.069131944445</c:v>
                </c:pt>
                <c:pt idx="1829">
                  <c:v>43168.069212962961</c:v>
                </c:pt>
                <c:pt idx="1830">
                  <c:v>43168.069826388892</c:v>
                </c:pt>
                <c:pt idx="1831">
                  <c:v>43168.069907407407</c:v>
                </c:pt>
                <c:pt idx="1832">
                  <c:v>43168.070520833331</c:v>
                </c:pt>
                <c:pt idx="1833">
                  <c:v>43168.070601851854</c:v>
                </c:pt>
                <c:pt idx="1834">
                  <c:v>43168.071215277778</c:v>
                </c:pt>
                <c:pt idx="1835">
                  <c:v>43168.071296296293</c:v>
                </c:pt>
                <c:pt idx="1836">
                  <c:v>43168.071909722225</c:v>
                </c:pt>
                <c:pt idx="1837">
                  <c:v>43168.07199074074</c:v>
                </c:pt>
                <c:pt idx="1838">
                  <c:v>43168.072604166664</c:v>
                </c:pt>
                <c:pt idx="1839">
                  <c:v>43168.072685185187</c:v>
                </c:pt>
                <c:pt idx="1840">
                  <c:v>43168.073298611111</c:v>
                </c:pt>
                <c:pt idx="1841">
                  <c:v>43168.073379629626</c:v>
                </c:pt>
                <c:pt idx="1842">
                  <c:v>43168.073993055557</c:v>
                </c:pt>
                <c:pt idx="1843">
                  <c:v>43168.074074074073</c:v>
                </c:pt>
                <c:pt idx="1844">
                  <c:v>43168.074687499997</c:v>
                </c:pt>
                <c:pt idx="1845">
                  <c:v>43168.07476851852</c:v>
                </c:pt>
                <c:pt idx="1846">
                  <c:v>43168.075381944444</c:v>
                </c:pt>
                <c:pt idx="1847">
                  <c:v>43168.075462962966</c:v>
                </c:pt>
                <c:pt idx="1848">
                  <c:v>43168.07607638889</c:v>
                </c:pt>
                <c:pt idx="1849">
                  <c:v>43168.076157407406</c:v>
                </c:pt>
                <c:pt idx="1850">
                  <c:v>43168.076770833337</c:v>
                </c:pt>
                <c:pt idx="1851">
                  <c:v>43168.076851851853</c:v>
                </c:pt>
                <c:pt idx="1852">
                  <c:v>43168.077465277776</c:v>
                </c:pt>
                <c:pt idx="1853">
                  <c:v>43168.077546296299</c:v>
                </c:pt>
                <c:pt idx="1854">
                  <c:v>43168.078159722223</c:v>
                </c:pt>
                <c:pt idx="1855">
                  <c:v>43168.078240740739</c:v>
                </c:pt>
                <c:pt idx="1856">
                  <c:v>43168.07885416667</c:v>
                </c:pt>
                <c:pt idx="1857">
                  <c:v>43168.078935185185</c:v>
                </c:pt>
                <c:pt idx="1858">
                  <c:v>43168.079548611109</c:v>
                </c:pt>
                <c:pt idx="1859">
                  <c:v>43168.079629629632</c:v>
                </c:pt>
                <c:pt idx="1860">
                  <c:v>43168.080243055556</c:v>
                </c:pt>
                <c:pt idx="1861">
                  <c:v>43168.080324074072</c:v>
                </c:pt>
                <c:pt idx="1862">
                  <c:v>43168.080937500003</c:v>
                </c:pt>
                <c:pt idx="1863">
                  <c:v>43168.081018518518</c:v>
                </c:pt>
                <c:pt idx="1864">
                  <c:v>43168.081631944442</c:v>
                </c:pt>
                <c:pt idx="1865">
                  <c:v>43168.081712962965</c:v>
                </c:pt>
                <c:pt idx="1866">
                  <c:v>43168.082326388889</c:v>
                </c:pt>
                <c:pt idx="1867">
                  <c:v>43168.082407407404</c:v>
                </c:pt>
                <c:pt idx="1868">
                  <c:v>43168.083020833335</c:v>
                </c:pt>
                <c:pt idx="1869">
                  <c:v>43168.083101851851</c:v>
                </c:pt>
                <c:pt idx="1870">
                  <c:v>43168.083715277775</c:v>
                </c:pt>
                <c:pt idx="1871">
                  <c:v>43168.083796296298</c:v>
                </c:pt>
                <c:pt idx="1872">
                  <c:v>43168.084409722222</c:v>
                </c:pt>
                <c:pt idx="1873">
                  <c:v>43168.084502314814</c:v>
                </c:pt>
                <c:pt idx="1874">
                  <c:v>43168.085115740738</c:v>
                </c:pt>
                <c:pt idx="1875">
                  <c:v>43168.085196759261</c:v>
                </c:pt>
                <c:pt idx="1876">
                  <c:v>43168.085810185185</c:v>
                </c:pt>
                <c:pt idx="1877">
                  <c:v>43168.0858912037</c:v>
                </c:pt>
                <c:pt idx="1878">
                  <c:v>43168.086504629631</c:v>
                </c:pt>
                <c:pt idx="1879">
                  <c:v>43168.086585648147</c:v>
                </c:pt>
                <c:pt idx="1880">
                  <c:v>43168.087199074071</c:v>
                </c:pt>
                <c:pt idx="1881">
                  <c:v>43168.087280092594</c:v>
                </c:pt>
                <c:pt idx="1882">
                  <c:v>43168.087893518517</c:v>
                </c:pt>
                <c:pt idx="1883">
                  <c:v>43168.08797453704</c:v>
                </c:pt>
                <c:pt idx="1884">
                  <c:v>43168.088587962964</c:v>
                </c:pt>
                <c:pt idx="1885">
                  <c:v>43168.08866898148</c:v>
                </c:pt>
                <c:pt idx="1886">
                  <c:v>43168.089282407411</c:v>
                </c:pt>
                <c:pt idx="1887">
                  <c:v>43168.089363425926</c:v>
                </c:pt>
                <c:pt idx="1888">
                  <c:v>43168.08997685185</c:v>
                </c:pt>
                <c:pt idx="1889">
                  <c:v>43168.090057870373</c:v>
                </c:pt>
                <c:pt idx="1890">
                  <c:v>43168.090671296297</c:v>
                </c:pt>
                <c:pt idx="1891">
                  <c:v>43168.090752314813</c:v>
                </c:pt>
                <c:pt idx="1892">
                  <c:v>43168.091365740744</c:v>
                </c:pt>
                <c:pt idx="1893">
                  <c:v>43168.091446759259</c:v>
                </c:pt>
                <c:pt idx="1894">
                  <c:v>43168.092060185183</c:v>
                </c:pt>
                <c:pt idx="1895">
                  <c:v>43168.092141203706</c:v>
                </c:pt>
                <c:pt idx="1896">
                  <c:v>43168.09275462963</c:v>
                </c:pt>
                <c:pt idx="1897">
                  <c:v>43168.092835648145</c:v>
                </c:pt>
                <c:pt idx="1898">
                  <c:v>43168.093449074076</c:v>
                </c:pt>
                <c:pt idx="1899">
                  <c:v>43168.093530092592</c:v>
                </c:pt>
                <c:pt idx="1900">
                  <c:v>43168.094143518516</c:v>
                </c:pt>
                <c:pt idx="1901">
                  <c:v>43168.094224537039</c:v>
                </c:pt>
                <c:pt idx="1902">
                  <c:v>43168.094837962963</c:v>
                </c:pt>
                <c:pt idx="1903">
                  <c:v>43168.094918981478</c:v>
                </c:pt>
                <c:pt idx="1904">
                  <c:v>43168.095532407409</c:v>
                </c:pt>
                <c:pt idx="1905">
                  <c:v>43168.095613425925</c:v>
                </c:pt>
                <c:pt idx="1906">
                  <c:v>43168.096226851849</c:v>
                </c:pt>
                <c:pt idx="1907">
                  <c:v>43168.096307870372</c:v>
                </c:pt>
                <c:pt idx="1908">
                  <c:v>43168.096921296295</c:v>
                </c:pt>
                <c:pt idx="1909">
                  <c:v>43168.097002314818</c:v>
                </c:pt>
                <c:pt idx="1910">
                  <c:v>43168.097615740742</c:v>
                </c:pt>
                <c:pt idx="1911">
                  <c:v>43168.097696759258</c:v>
                </c:pt>
                <c:pt idx="1912">
                  <c:v>43168.098310185182</c:v>
                </c:pt>
                <c:pt idx="1913">
                  <c:v>43168.098391203705</c:v>
                </c:pt>
                <c:pt idx="1914">
                  <c:v>43168.099004629628</c:v>
                </c:pt>
                <c:pt idx="1915">
                  <c:v>43168.099085648151</c:v>
                </c:pt>
                <c:pt idx="1916">
                  <c:v>43168.099699074075</c:v>
                </c:pt>
                <c:pt idx="1917">
                  <c:v>43168.099780092591</c:v>
                </c:pt>
                <c:pt idx="1918">
                  <c:v>43168.100393518522</c:v>
                </c:pt>
                <c:pt idx="1919">
                  <c:v>43168.100474537037</c:v>
                </c:pt>
                <c:pt idx="1920">
                  <c:v>43168.101087962961</c:v>
                </c:pt>
                <c:pt idx="1921">
                  <c:v>43168.101168981484</c:v>
                </c:pt>
                <c:pt idx="1922">
                  <c:v>43168.101782407408</c:v>
                </c:pt>
                <c:pt idx="1923">
                  <c:v>43168.101863425924</c:v>
                </c:pt>
                <c:pt idx="1924">
                  <c:v>43168.102476851855</c:v>
                </c:pt>
                <c:pt idx="1925">
                  <c:v>43168.10255787037</c:v>
                </c:pt>
                <c:pt idx="1926">
                  <c:v>43168.103171296294</c:v>
                </c:pt>
                <c:pt idx="1927">
                  <c:v>43168.103252314817</c:v>
                </c:pt>
                <c:pt idx="1928">
                  <c:v>43168.103865740741</c:v>
                </c:pt>
                <c:pt idx="1929">
                  <c:v>43168.103946759256</c:v>
                </c:pt>
                <c:pt idx="1930">
                  <c:v>43168.104560185187</c:v>
                </c:pt>
                <c:pt idx="1931">
                  <c:v>43168.104641203703</c:v>
                </c:pt>
                <c:pt idx="1932">
                  <c:v>43168.105254629627</c:v>
                </c:pt>
                <c:pt idx="1933">
                  <c:v>43168.10533564815</c:v>
                </c:pt>
                <c:pt idx="1934">
                  <c:v>43168.105949074074</c:v>
                </c:pt>
                <c:pt idx="1935">
                  <c:v>43168.106030092589</c:v>
                </c:pt>
                <c:pt idx="1936">
                  <c:v>43168.10664351852</c:v>
                </c:pt>
                <c:pt idx="1937">
                  <c:v>43168.106724537036</c:v>
                </c:pt>
                <c:pt idx="1938">
                  <c:v>43168.10733796296</c:v>
                </c:pt>
                <c:pt idx="1939">
                  <c:v>43168.107418981483</c:v>
                </c:pt>
                <c:pt idx="1940">
                  <c:v>43168.108032407406</c:v>
                </c:pt>
                <c:pt idx="1941">
                  <c:v>43168.108113425929</c:v>
                </c:pt>
                <c:pt idx="1942">
                  <c:v>43168.108726851853</c:v>
                </c:pt>
                <c:pt idx="1943">
                  <c:v>43168.108807870369</c:v>
                </c:pt>
                <c:pt idx="1944">
                  <c:v>43168.1094212963</c:v>
                </c:pt>
                <c:pt idx="1945">
                  <c:v>43168.109502314815</c:v>
                </c:pt>
                <c:pt idx="1946">
                  <c:v>43168.110115740739</c:v>
                </c:pt>
                <c:pt idx="1947">
                  <c:v>43168.110196759262</c:v>
                </c:pt>
                <c:pt idx="1948">
                  <c:v>43168.110810185186</c:v>
                </c:pt>
                <c:pt idx="1949">
                  <c:v>43168.110891203702</c:v>
                </c:pt>
                <c:pt idx="1950">
                  <c:v>43168.111504629633</c:v>
                </c:pt>
                <c:pt idx="1951">
                  <c:v>43168.111585648148</c:v>
                </c:pt>
                <c:pt idx="1952">
                  <c:v>43168.112199074072</c:v>
                </c:pt>
                <c:pt idx="1953">
                  <c:v>43168.112280092595</c:v>
                </c:pt>
                <c:pt idx="1954">
                  <c:v>43168.112893518519</c:v>
                </c:pt>
                <c:pt idx="1955">
                  <c:v>43168.112974537034</c:v>
                </c:pt>
                <c:pt idx="1956">
                  <c:v>43168.113587962966</c:v>
                </c:pt>
                <c:pt idx="1957">
                  <c:v>43168.113668981481</c:v>
                </c:pt>
                <c:pt idx="1958">
                  <c:v>43168.114282407405</c:v>
                </c:pt>
                <c:pt idx="1959">
                  <c:v>43168.114363425928</c:v>
                </c:pt>
                <c:pt idx="1960">
                  <c:v>43168.114976851852</c:v>
                </c:pt>
                <c:pt idx="1961">
                  <c:v>43168.115057870367</c:v>
                </c:pt>
                <c:pt idx="1962">
                  <c:v>43168.115671296298</c:v>
                </c:pt>
                <c:pt idx="1963">
                  <c:v>43168.115752314814</c:v>
                </c:pt>
                <c:pt idx="1964">
                  <c:v>43168.116365740738</c:v>
                </c:pt>
                <c:pt idx="1965">
                  <c:v>43168.116446759261</c:v>
                </c:pt>
                <c:pt idx="1966">
                  <c:v>43168.117060185185</c:v>
                </c:pt>
                <c:pt idx="1967">
                  <c:v>43168.1171412037</c:v>
                </c:pt>
                <c:pt idx="1968">
                  <c:v>43168.117754629631</c:v>
                </c:pt>
                <c:pt idx="1969">
                  <c:v>43168.117835648147</c:v>
                </c:pt>
                <c:pt idx="1970">
                  <c:v>43168.118449074071</c:v>
                </c:pt>
                <c:pt idx="1971">
                  <c:v>43168.118530092594</c:v>
                </c:pt>
                <c:pt idx="1972">
                  <c:v>43168.119143518517</c:v>
                </c:pt>
                <c:pt idx="1973">
                  <c:v>43168.11922453704</c:v>
                </c:pt>
                <c:pt idx="1974">
                  <c:v>43168.119837962964</c:v>
                </c:pt>
                <c:pt idx="1975">
                  <c:v>43168.11991898148</c:v>
                </c:pt>
                <c:pt idx="1976">
                  <c:v>43168.120532407411</c:v>
                </c:pt>
                <c:pt idx="1977">
                  <c:v>43168.120613425926</c:v>
                </c:pt>
                <c:pt idx="1978">
                  <c:v>43168.12122685185</c:v>
                </c:pt>
                <c:pt idx="1979">
                  <c:v>43168.121307870373</c:v>
                </c:pt>
                <c:pt idx="1980">
                  <c:v>43168.121921296297</c:v>
                </c:pt>
                <c:pt idx="1981">
                  <c:v>43168.122002314813</c:v>
                </c:pt>
                <c:pt idx="1982">
                  <c:v>43168.122615740744</c:v>
                </c:pt>
                <c:pt idx="1983">
                  <c:v>43168.122696759259</c:v>
                </c:pt>
                <c:pt idx="1984">
                  <c:v>43168.123310185183</c:v>
                </c:pt>
                <c:pt idx="1985">
                  <c:v>43168.123391203706</c:v>
                </c:pt>
                <c:pt idx="1986">
                  <c:v>43168.12400462963</c:v>
                </c:pt>
                <c:pt idx="1987">
                  <c:v>43168.124085648145</c:v>
                </c:pt>
                <c:pt idx="1988">
                  <c:v>43168.124699074076</c:v>
                </c:pt>
                <c:pt idx="1989">
                  <c:v>43168.124780092592</c:v>
                </c:pt>
                <c:pt idx="1990">
                  <c:v>43168.125393518516</c:v>
                </c:pt>
                <c:pt idx="1991">
                  <c:v>43168.125474537039</c:v>
                </c:pt>
                <c:pt idx="1992">
                  <c:v>43168.126087962963</c:v>
                </c:pt>
                <c:pt idx="1993">
                  <c:v>43168.126168981478</c:v>
                </c:pt>
                <c:pt idx="1994">
                  <c:v>43168.126782407409</c:v>
                </c:pt>
                <c:pt idx="1995">
                  <c:v>43168.126863425925</c:v>
                </c:pt>
                <c:pt idx="1996">
                  <c:v>43168.127476851849</c:v>
                </c:pt>
                <c:pt idx="1997">
                  <c:v>43168.127557870372</c:v>
                </c:pt>
                <c:pt idx="1998">
                  <c:v>43168.128171296295</c:v>
                </c:pt>
                <c:pt idx="1999">
                  <c:v>43168.128252314818</c:v>
                </c:pt>
                <c:pt idx="2000">
                  <c:v>43168.128865740742</c:v>
                </c:pt>
                <c:pt idx="2001">
                  <c:v>43168.128946759258</c:v>
                </c:pt>
                <c:pt idx="2002">
                  <c:v>43168.129560185182</c:v>
                </c:pt>
                <c:pt idx="2003">
                  <c:v>43168.129641203705</c:v>
                </c:pt>
                <c:pt idx="2004">
                  <c:v>43168.130254629628</c:v>
                </c:pt>
                <c:pt idx="2005">
                  <c:v>43168.130335648151</c:v>
                </c:pt>
                <c:pt idx="2006">
                  <c:v>43168.130949074075</c:v>
                </c:pt>
                <c:pt idx="2007">
                  <c:v>43168.131030092591</c:v>
                </c:pt>
                <c:pt idx="2008">
                  <c:v>43168.131643518522</c:v>
                </c:pt>
                <c:pt idx="2009">
                  <c:v>43168.131724537037</c:v>
                </c:pt>
                <c:pt idx="2010">
                  <c:v>43168.132337962961</c:v>
                </c:pt>
                <c:pt idx="2011">
                  <c:v>43168.132418981484</c:v>
                </c:pt>
                <c:pt idx="2012">
                  <c:v>43168.133032407408</c:v>
                </c:pt>
                <c:pt idx="2013">
                  <c:v>43168.133113425924</c:v>
                </c:pt>
                <c:pt idx="2014">
                  <c:v>43168.133726851855</c:v>
                </c:pt>
                <c:pt idx="2015">
                  <c:v>43168.13380787037</c:v>
                </c:pt>
                <c:pt idx="2016">
                  <c:v>43168.134421296294</c:v>
                </c:pt>
                <c:pt idx="2017">
                  <c:v>43168.134502314817</c:v>
                </c:pt>
                <c:pt idx="2018">
                  <c:v>43168.135115740741</c:v>
                </c:pt>
                <c:pt idx="2019">
                  <c:v>43168.135196759256</c:v>
                </c:pt>
                <c:pt idx="2020">
                  <c:v>43168.135810185187</c:v>
                </c:pt>
                <c:pt idx="2021">
                  <c:v>43168.135891203703</c:v>
                </c:pt>
                <c:pt idx="2022">
                  <c:v>43168.136504629627</c:v>
                </c:pt>
                <c:pt idx="2023">
                  <c:v>43168.13658564815</c:v>
                </c:pt>
                <c:pt idx="2024">
                  <c:v>43168.137199074074</c:v>
                </c:pt>
                <c:pt idx="2025">
                  <c:v>43168.137280092589</c:v>
                </c:pt>
                <c:pt idx="2026">
                  <c:v>43168.13789351852</c:v>
                </c:pt>
                <c:pt idx="2027">
                  <c:v>43168.137974537036</c:v>
                </c:pt>
                <c:pt idx="2028">
                  <c:v>43168.13858796296</c:v>
                </c:pt>
                <c:pt idx="2029">
                  <c:v>43168.138668981483</c:v>
                </c:pt>
                <c:pt idx="2030">
                  <c:v>43168.139282407406</c:v>
                </c:pt>
                <c:pt idx="2031">
                  <c:v>43168.139363425929</c:v>
                </c:pt>
                <c:pt idx="2032">
                  <c:v>43168.139976851853</c:v>
                </c:pt>
                <c:pt idx="2033">
                  <c:v>43168.140057870369</c:v>
                </c:pt>
                <c:pt idx="2034">
                  <c:v>43168.1406712963</c:v>
                </c:pt>
                <c:pt idx="2035">
                  <c:v>43168.140752314815</c:v>
                </c:pt>
                <c:pt idx="2036">
                  <c:v>43168.141365740739</c:v>
                </c:pt>
                <c:pt idx="2037">
                  <c:v>43168.141446759262</c:v>
                </c:pt>
                <c:pt idx="2038">
                  <c:v>43168.142060185186</c:v>
                </c:pt>
                <c:pt idx="2039">
                  <c:v>43168.142141203702</c:v>
                </c:pt>
                <c:pt idx="2040">
                  <c:v>43168.142754629633</c:v>
                </c:pt>
                <c:pt idx="2041">
                  <c:v>43168.142835648148</c:v>
                </c:pt>
                <c:pt idx="2042">
                  <c:v>43168.143449074072</c:v>
                </c:pt>
                <c:pt idx="2043">
                  <c:v>43168.143530092595</c:v>
                </c:pt>
                <c:pt idx="2044">
                  <c:v>43168.144143518519</c:v>
                </c:pt>
                <c:pt idx="2045">
                  <c:v>43168.144224537034</c:v>
                </c:pt>
                <c:pt idx="2046">
                  <c:v>43168.144837962966</c:v>
                </c:pt>
                <c:pt idx="2047">
                  <c:v>43168.144918981481</c:v>
                </c:pt>
                <c:pt idx="2048">
                  <c:v>43168.145532407405</c:v>
                </c:pt>
                <c:pt idx="2049">
                  <c:v>43168.145613425928</c:v>
                </c:pt>
                <c:pt idx="2050">
                  <c:v>43168.146226851852</c:v>
                </c:pt>
                <c:pt idx="2051">
                  <c:v>43168.146307870367</c:v>
                </c:pt>
                <c:pt idx="2052">
                  <c:v>43168.146921296298</c:v>
                </c:pt>
                <c:pt idx="2053">
                  <c:v>43168.147002314814</c:v>
                </c:pt>
                <c:pt idx="2054">
                  <c:v>43168.147615740738</c:v>
                </c:pt>
                <c:pt idx="2055">
                  <c:v>43168.147696759261</c:v>
                </c:pt>
                <c:pt idx="2056">
                  <c:v>43168.148310185185</c:v>
                </c:pt>
                <c:pt idx="2057">
                  <c:v>43168.1483912037</c:v>
                </c:pt>
                <c:pt idx="2058">
                  <c:v>43168.149004629631</c:v>
                </c:pt>
                <c:pt idx="2059">
                  <c:v>43168.149085648147</c:v>
                </c:pt>
                <c:pt idx="2060">
                  <c:v>43168.149699074071</c:v>
                </c:pt>
                <c:pt idx="2061">
                  <c:v>43168.149780092594</c:v>
                </c:pt>
                <c:pt idx="2062">
                  <c:v>43168.150393518517</c:v>
                </c:pt>
                <c:pt idx="2063">
                  <c:v>43168.15047453704</c:v>
                </c:pt>
                <c:pt idx="2064">
                  <c:v>43168.151087962964</c:v>
                </c:pt>
                <c:pt idx="2065">
                  <c:v>43168.15116898148</c:v>
                </c:pt>
                <c:pt idx="2066">
                  <c:v>43168.151782407411</c:v>
                </c:pt>
                <c:pt idx="2067">
                  <c:v>43168.151863425926</c:v>
                </c:pt>
                <c:pt idx="2068">
                  <c:v>43168.15247685185</c:v>
                </c:pt>
                <c:pt idx="2069">
                  <c:v>43168.152557870373</c:v>
                </c:pt>
                <c:pt idx="2070">
                  <c:v>43168.153171296297</c:v>
                </c:pt>
                <c:pt idx="2071">
                  <c:v>43168.153252314813</c:v>
                </c:pt>
                <c:pt idx="2072">
                  <c:v>43168.153865740744</c:v>
                </c:pt>
                <c:pt idx="2073">
                  <c:v>43168.153946759259</c:v>
                </c:pt>
                <c:pt idx="2074">
                  <c:v>43168.154560185183</c:v>
                </c:pt>
                <c:pt idx="2075">
                  <c:v>43168.154641203706</c:v>
                </c:pt>
                <c:pt idx="2076">
                  <c:v>43168.15525462963</c:v>
                </c:pt>
                <c:pt idx="2077">
                  <c:v>43168.155335648145</c:v>
                </c:pt>
                <c:pt idx="2078">
                  <c:v>43168.155949074076</c:v>
                </c:pt>
                <c:pt idx="2079">
                  <c:v>43168.156030092592</c:v>
                </c:pt>
                <c:pt idx="2080">
                  <c:v>43168.156643518516</c:v>
                </c:pt>
                <c:pt idx="2081">
                  <c:v>43168.156724537039</c:v>
                </c:pt>
                <c:pt idx="2082">
                  <c:v>43168.157337962963</c:v>
                </c:pt>
                <c:pt idx="2083">
                  <c:v>43168.157418981478</c:v>
                </c:pt>
                <c:pt idx="2084">
                  <c:v>43168.158032407409</c:v>
                </c:pt>
                <c:pt idx="2085">
                  <c:v>43168.158113425925</c:v>
                </c:pt>
                <c:pt idx="2086">
                  <c:v>43168.158726851849</c:v>
                </c:pt>
                <c:pt idx="2087">
                  <c:v>43168.158807870372</c:v>
                </c:pt>
                <c:pt idx="2088">
                  <c:v>43168.159421296295</c:v>
                </c:pt>
                <c:pt idx="2089">
                  <c:v>43168.159502314818</c:v>
                </c:pt>
                <c:pt idx="2090">
                  <c:v>43168.160115740742</c:v>
                </c:pt>
                <c:pt idx="2091">
                  <c:v>43168.160196759258</c:v>
                </c:pt>
                <c:pt idx="2092">
                  <c:v>43168.160810185182</c:v>
                </c:pt>
                <c:pt idx="2093">
                  <c:v>43168.160891203705</c:v>
                </c:pt>
                <c:pt idx="2094">
                  <c:v>43168.161504629628</c:v>
                </c:pt>
                <c:pt idx="2095">
                  <c:v>43168.161585648151</c:v>
                </c:pt>
                <c:pt idx="2096">
                  <c:v>43168.162199074075</c:v>
                </c:pt>
                <c:pt idx="2097">
                  <c:v>43168.162280092591</c:v>
                </c:pt>
                <c:pt idx="2098">
                  <c:v>43168.162893518522</c:v>
                </c:pt>
                <c:pt idx="2099">
                  <c:v>43168.162974537037</c:v>
                </c:pt>
                <c:pt idx="2100">
                  <c:v>43168.163587962961</c:v>
                </c:pt>
                <c:pt idx="2101">
                  <c:v>43168.163668981484</c:v>
                </c:pt>
                <c:pt idx="2102">
                  <c:v>43168.164282407408</c:v>
                </c:pt>
                <c:pt idx="2103">
                  <c:v>43168.164363425924</c:v>
                </c:pt>
                <c:pt idx="2104">
                  <c:v>43168.164976851855</c:v>
                </c:pt>
                <c:pt idx="2105">
                  <c:v>43168.16505787037</c:v>
                </c:pt>
                <c:pt idx="2106">
                  <c:v>43168.165671296294</c:v>
                </c:pt>
                <c:pt idx="2107">
                  <c:v>43168.165752314817</c:v>
                </c:pt>
                <c:pt idx="2108">
                  <c:v>43168.166365740741</c:v>
                </c:pt>
                <c:pt idx="2109">
                  <c:v>43168.166446759256</c:v>
                </c:pt>
                <c:pt idx="2110">
                  <c:v>43168.167060185187</c:v>
                </c:pt>
                <c:pt idx="2111">
                  <c:v>43168.167141203703</c:v>
                </c:pt>
                <c:pt idx="2112">
                  <c:v>43168.167754629627</c:v>
                </c:pt>
                <c:pt idx="2113">
                  <c:v>43168.167847222219</c:v>
                </c:pt>
                <c:pt idx="2114">
                  <c:v>43168.168437499997</c:v>
                </c:pt>
                <c:pt idx="2115">
                  <c:v>43168.168541666666</c:v>
                </c:pt>
                <c:pt idx="2116">
                  <c:v>43168.169131944444</c:v>
                </c:pt>
                <c:pt idx="2117">
                  <c:v>43168.169236111113</c:v>
                </c:pt>
                <c:pt idx="2118">
                  <c:v>43168.16982638889</c:v>
                </c:pt>
                <c:pt idx="2119">
                  <c:v>43168.169930555552</c:v>
                </c:pt>
                <c:pt idx="2120">
                  <c:v>43168.170520833337</c:v>
                </c:pt>
                <c:pt idx="2121">
                  <c:v>43168.170624999999</c:v>
                </c:pt>
                <c:pt idx="2122">
                  <c:v>43168.171215277776</c:v>
                </c:pt>
                <c:pt idx="2123">
                  <c:v>43168.171319444446</c:v>
                </c:pt>
                <c:pt idx="2124">
                  <c:v>43168.171909722223</c:v>
                </c:pt>
                <c:pt idx="2125">
                  <c:v>43168.172013888892</c:v>
                </c:pt>
                <c:pt idx="2126">
                  <c:v>43168.17260416667</c:v>
                </c:pt>
                <c:pt idx="2127">
                  <c:v>43168.172708333332</c:v>
                </c:pt>
                <c:pt idx="2128">
                  <c:v>43168.173298611109</c:v>
                </c:pt>
                <c:pt idx="2129">
                  <c:v>43168.173402777778</c:v>
                </c:pt>
                <c:pt idx="2130">
                  <c:v>43168.173993055556</c:v>
                </c:pt>
                <c:pt idx="2131">
                  <c:v>43168.174097222225</c:v>
                </c:pt>
                <c:pt idx="2132">
                  <c:v>43168.174687500003</c:v>
                </c:pt>
                <c:pt idx="2133">
                  <c:v>43168.174791666665</c:v>
                </c:pt>
                <c:pt idx="2134">
                  <c:v>43168.175381944442</c:v>
                </c:pt>
                <c:pt idx="2135">
                  <c:v>43168.175486111111</c:v>
                </c:pt>
                <c:pt idx="2136">
                  <c:v>43168.176076388889</c:v>
                </c:pt>
                <c:pt idx="2137">
                  <c:v>43168.176180555558</c:v>
                </c:pt>
                <c:pt idx="2138">
                  <c:v>43168.176770833335</c:v>
                </c:pt>
                <c:pt idx="2139">
                  <c:v>43168.176874999997</c:v>
                </c:pt>
                <c:pt idx="2140">
                  <c:v>43168.177465277775</c:v>
                </c:pt>
                <c:pt idx="2141">
                  <c:v>43168.177569444444</c:v>
                </c:pt>
                <c:pt idx="2142">
                  <c:v>43168.178159722222</c:v>
                </c:pt>
                <c:pt idx="2143">
                  <c:v>43168.178263888891</c:v>
                </c:pt>
                <c:pt idx="2144">
                  <c:v>43168.178854166668</c:v>
                </c:pt>
                <c:pt idx="2145">
                  <c:v>43168.17895833333</c:v>
                </c:pt>
                <c:pt idx="2146">
                  <c:v>43168.179548611108</c:v>
                </c:pt>
                <c:pt idx="2147">
                  <c:v>43168.179652777777</c:v>
                </c:pt>
                <c:pt idx="2148">
                  <c:v>43168.180243055554</c:v>
                </c:pt>
                <c:pt idx="2149">
                  <c:v>43168.180347222224</c:v>
                </c:pt>
                <c:pt idx="2150">
                  <c:v>43168.180937500001</c:v>
                </c:pt>
                <c:pt idx="2151">
                  <c:v>43168.181041666663</c:v>
                </c:pt>
                <c:pt idx="2152">
                  <c:v>43168.181631944448</c:v>
                </c:pt>
                <c:pt idx="2153">
                  <c:v>43168.18173611111</c:v>
                </c:pt>
                <c:pt idx="2154">
                  <c:v>43168.182326388887</c:v>
                </c:pt>
                <c:pt idx="2155">
                  <c:v>43168.182430555556</c:v>
                </c:pt>
                <c:pt idx="2156">
                  <c:v>43168.183020833334</c:v>
                </c:pt>
                <c:pt idx="2157">
                  <c:v>43168.183125000003</c:v>
                </c:pt>
                <c:pt idx="2158">
                  <c:v>43168.183715277781</c:v>
                </c:pt>
                <c:pt idx="2159">
                  <c:v>43168.183819444443</c:v>
                </c:pt>
                <c:pt idx="2160">
                  <c:v>43168.18440972222</c:v>
                </c:pt>
                <c:pt idx="2161">
                  <c:v>43168.184513888889</c:v>
                </c:pt>
                <c:pt idx="2162">
                  <c:v>43168.185104166667</c:v>
                </c:pt>
                <c:pt idx="2163">
                  <c:v>43168.185208333336</c:v>
                </c:pt>
                <c:pt idx="2164">
                  <c:v>43168.185798611114</c:v>
                </c:pt>
                <c:pt idx="2165">
                  <c:v>43168.185902777775</c:v>
                </c:pt>
                <c:pt idx="2166">
                  <c:v>43168.186493055553</c:v>
                </c:pt>
                <c:pt idx="2167">
                  <c:v>43168.186597222222</c:v>
                </c:pt>
                <c:pt idx="2168">
                  <c:v>43168.1871875</c:v>
                </c:pt>
                <c:pt idx="2169">
                  <c:v>43168.187291666669</c:v>
                </c:pt>
                <c:pt idx="2170">
                  <c:v>43168.187881944446</c:v>
                </c:pt>
                <c:pt idx="2171">
                  <c:v>43168.187986111108</c:v>
                </c:pt>
                <c:pt idx="2172">
                  <c:v>43168.188576388886</c:v>
                </c:pt>
                <c:pt idx="2173">
                  <c:v>43168.188680555555</c:v>
                </c:pt>
                <c:pt idx="2174">
                  <c:v>43168.189270833333</c:v>
                </c:pt>
                <c:pt idx="2175">
                  <c:v>43168.189375000002</c:v>
                </c:pt>
                <c:pt idx="2176">
                  <c:v>43168.189965277779</c:v>
                </c:pt>
                <c:pt idx="2177">
                  <c:v>43168.190069444441</c:v>
                </c:pt>
                <c:pt idx="2178">
                  <c:v>43168.190659722219</c:v>
                </c:pt>
                <c:pt idx="2179">
                  <c:v>43168.190763888888</c:v>
                </c:pt>
                <c:pt idx="2180">
                  <c:v>43168.191354166665</c:v>
                </c:pt>
                <c:pt idx="2181">
                  <c:v>43168.191458333335</c:v>
                </c:pt>
                <c:pt idx="2182">
                  <c:v>43168.192048611112</c:v>
                </c:pt>
                <c:pt idx="2183">
                  <c:v>43168.192152777781</c:v>
                </c:pt>
                <c:pt idx="2184">
                  <c:v>43168.192743055559</c:v>
                </c:pt>
                <c:pt idx="2185">
                  <c:v>43168.192847222221</c:v>
                </c:pt>
                <c:pt idx="2186">
                  <c:v>43168.193437499998</c:v>
                </c:pt>
                <c:pt idx="2187">
                  <c:v>43168.193541666667</c:v>
                </c:pt>
                <c:pt idx="2188">
                  <c:v>43168.194131944445</c:v>
                </c:pt>
                <c:pt idx="2189">
                  <c:v>43168.194236111114</c:v>
                </c:pt>
                <c:pt idx="2190">
                  <c:v>43168.194826388892</c:v>
                </c:pt>
                <c:pt idx="2191">
                  <c:v>43168.194930555554</c:v>
                </c:pt>
                <c:pt idx="2192">
                  <c:v>43168.195520833331</c:v>
                </c:pt>
                <c:pt idx="2193">
                  <c:v>43168.195625</c:v>
                </c:pt>
                <c:pt idx="2194">
                  <c:v>43168.196215277778</c:v>
                </c:pt>
                <c:pt idx="2195">
                  <c:v>43168.196319444447</c:v>
                </c:pt>
                <c:pt idx="2196">
                  <c:v>43168.196909722225</c:v>
                </c:pt>
                <c:pt idx="2197">
                  <c:v>43168.197013888886</c:v>
                </c:pt>
                <c:pt idx="2198">
                  <c:v>43168.197604166664</c:v>
                </c:pt>
                <c:pt idx="2199">
                  <c:v>43168.197708333333</c:v>
                </c:pt>
                <c:pt idx="2200">
                  <c:v>43168.198298611111</c:v>
                </c:pt>
                <c:pt idx="2201">
                  <c:v>43168.19840277778</c:v>
                </c:pt>
                <c:pt idx="2202">
                  <c:v>43168.198993055557</c:v>
                </c:pt>
                <c:pt idx="2203">
                  <c:v>43168.199097222219</c:v>
                </c:pt>
                <c:pt idx="2204">
                  <c:v>43168.199687499997</c:v>
                </c:pt>
                <c:pt idx="2205">
                  <c:v>43168.199791666666</c:v>
                </c:pt>
                <c:pt idx="2206">
                  <c:v>43168.200381944444</c:v>
                </c:pt>
                <c:pt idx="2207">
                  <c:v>43168.200486111113</c:v>
                </c:pt>
                <c:pt idx="2208">
                  <c:v>43168.20107638889</c:v>
                </c:pt>
                <c:pt idx="2209">
                  <c:v>43168.201180555552</c:v>
                </c:pt>
                <c:pt idx="2210">
                  <c:v>43168.201770833337</c:v>
                </c:pt>
                <c:pt idx="2211">
                  <c:v>43168.201874999999</c:v>
                </c:pt>
                <c:pt idx="2212">
                  <c:v>43168.202465277776</c:v>
                </c:pt>
                <c:pt idx="2213">
                  <c:v>43168.202569444446</c:v>
                </c:pt>
                <c:pt idx="2214">
                  <c:v>43168.203159722223</c:v>
                </c:pt>
                <c:pt idx="2215">
                  <c:v>43168.203263888892</c:v>
                </c:pt>
                <c:pt idx="2216">
                  <c:v>43168.20385416667</c:v>
                </c:pt>
                <c:pt idx="2217">
                  <c:v>43168.203958333332</c:v>
                </c:pt>
                <c:pt idx="2218">
                  <c:v>43168.204548611109</c:v>
                </c:pt>
                <c:pt idx="2219">
                  <c:v>43168.204652777778</c:v>
                </c:pt>
                <c:pt idx="2220">
                  <c:v>43168.205243055556</c:v>
                </c:pt>
                <c:pt idx="2221">
                  <c:v>43168.205347222225</c:v>
                </c:pt>
                <c:pt idx="2222">
                  <c:v>43168.205937500003</c:v>
                </c:pt>
                <c:pt idx="2223">
                  <c:v>43168.206041666665</c:v>
                </c:pt>
                <c:pt idx="2224">
                  <c:v>43168.206631944442</c:v>
                </c:pt>
                <c:pt idx="2225">
                  <c:v>43168.206736111111</c:v>
                </c:pt>
                <c:pt idx="2226">
                  <c:v>43168.207326388889</c:v>
                </c:pt>
                <c:pt idx="2227">
                  <c:v>43168.207430555558</c:v>
                </c:pt>
                <c:pt idx="2228">
                  <c:v>43168.208020833335</c:v>
                </c:pt>
                <c:pt idx="2229">
                  <c:v>43168.208124999997</c:v>
                </c:pt>
                <c:pt idx="2230">
                  <c:v>43168.208715277775</c:v>
                </c:pt>
                <c:pt idx="2231">
                  <c:v>43168.208819444444</c:v>
                </c:pt>
                <c:pt idx="2232">
                  <c:v>43168.209409722222</c:v>
                </c:pt>
                <c:pt idx="2233">
                  <c:v>43168.209513888891</c:v>
                </c:pt>
                <c:pt idx="2234">
                  <c:v>43168.210115740738</c:v>
                </c:pt>
                <c:pt idx="2235">
                  <c:v>43168.21020833333</c:v>
                </c:pt>
                <c:pt idx="2236">
                  <c:v>43168.210810185185</c:v>
                </c:pt>
                <c:pt idx="2237">
                  <c:v>43168.210902777777</c:v>
                </c:pt>
                <c:pt idx="2238">
                  <c:v>43168.211504629631</c:v>
                </c:pt>
                <c:pt idx="2239">
                  <c:v>43168.211597222224</c:v>
                </c:pt>
                <c:pt idx="2240">
                  <c:v>43168.212199074071</c:v>
                </c:pt>
                <c:pt idx="2241">
                  <c:v>43168.212291666663</c:v>
                </c:pt>
                <c:pt idx="2242">
                  <c:v>43168.212893518517</c:v>
                </c:pt>
                <c:pt idx="2243">
                  <c:v>43168.21298611111</c:v>
                </c:pt>
                <c:pt idx="2244">
                  <c:v>43168.213587962964</c:v>
                </c:pt>
                <c:pt idx="2245">
                  <c:v>43168.213680555556</c:v>
                </c:pt>
                <c:pt idx="2246">
                  <c:v>43168.214282407411</c:v>
                </c:pt>
                <c:pt idx="2247">
                  <c:v>43168.214375000003</c:v>
                </c:pt>
                <c:pt idx="2248">
                  <c:v>43168.21497685185</c:v>
                </c:pt>
                <c:pt idx="2249">
                  <c:v>43168.215069444443</c:v>
                </c:pt>
                <c:pt idx="2250">
                  <c:v>43168.215671296297</c:v>
                </c:pt>
                <c:pt idx="2251">
                  <c:v>43168.215763888889</c:v>
                </c:pt>
                <c:pt idx="2252">
                  <c:v>43168.216365740744</c:v>
                </c:pt>
                <c:pt idx="2253">
                  <c:v>43168.216458333336</c:v>
                </c:pt>
                <c:pt idx="2254">
                  <c:v>43168.217060185183</c:v>
                </c:pt>
                <c:pt idx="2255">
                  <c:v>43168.217152777775</c:v>
                </c:pt>
                <c:pt idx="2256">
                  <c:v>43168.21775462963</c:v>
                </c:pt>
                <c:pt idx="2257">
                  <c:v>43168.217847222222</c:v>
                </c:pt>
                <c:pt idx="2258">
                  <c:v>43168.218449074076</c:v>
                </c:pt>
                <c:pt idx="2259">
                  <c:v>43168.218541666669</c:v>
                </c:pt>
                <c:pt idx="2260">
                  <c:v>43168.219143518516</c:v>
                </c:pt>
                <c:pt idx="2261">
                  <c:v>43168.219236111108</c:v>
                </c:pt>
                <c:pt idx="2262">
                  <c:v>43168.219837962963</c:v>
                </c:pt>
                <c:pt idx="2263">
                  <c:v>43168.219930555555</c:v>
                </c:pt>
                <c:pt idx="2264">
                  <c:v>43168.220532407409</c:v>
                </c:pt>
                <c:pt idx="2265">
                  <c:v>43168.220625000002</c:v>
                </c:pt>
                <c:pt idx="2266">
                  <c:v>43168.221226851849</c:v>
                </c:pt>
                <c:pt idx="2267">
                  <c:v>43168.221319444441</c:v>
                </c:pt>
                <c:pt idx="2268">
                  <c:v>43168.221921296295</c:v>
                </c:pt>
                <c:pt idx="2269">
                  <c:v>43168.222013888888</c:v>
                </c:pt>
                <c:pt idx="2270">
                  <c:v>43168.222615740742</c:v>
                </c:pt>
                <c:pt idx="2271">
                  <c:v>43168.222708333335</c:v>
                </c:pt>
                <c:pt idx="2272">
                  <c:v>43168.223310185182</c:v>
                </c:pt>
                <c:pt idx="2273">
                  <c:v>43168.223402777781</c:v>
                </c:pt>
                <c:pt idx="2274">
                  <c:v>43168.224004629628</c:v>
                </c:pt>
                <c:pt idx="2275">
                  <c:v>43168.224097222221</c:v>
                </c:pt>
                <c:pt idx="2276">
                  <c:v>43168.224699074075</c:v>
                </c:pt>
                <c:pt idx="2277">
                  <c:v>43168.224791666667</c:v>
                </c:pt>
                <c:pt idx="2278">
                  <c:v>43168.225393518522</c:v>
                </c:pt>
                <c:pt idx="2279">
                  <c:v>43168.225486111114</c:v>
                </c:pt>
                <c:pt idx="2280">
                  <c:v>43168.226087962961</c:v>
                </c:pt>
                <c:pt idx="2281">
                  <c:v>43168.226180555554</c:v>
                </c:pt>
                <c:pt idx="2282">
                  <c:v>43168.226782407408</c:v>
                </c:pt>
                <c:pt idx="2283">
                  <c:v>43168.226875</c:v>
                </c:pt>
                <c:pt idx="2284">
                  <c:v>43168.227476851855</c:v>
                </c:pt>
                <c:pt idx="2285">
                  <c:v>43168.227569444447</c:v>
                </c:pt>
                <c:pt idx="2286">
                  <c:v>43168.228171296294</c:v>
                </c:pt>
                <c:pt idx="2287">
                  <c:v>43168.228263888886</c:v>
                </c:pt>
                <c:pt idx="2288">
                  <c:v>43168.228865740741</c:v>
                </c:pt>
                <c:pt idx="2289">
                  <c:v>43168.228958333333</c:v>
                </c:pt>
                <c:pt idx="2290">
                  <c:v>43168.229560185187</c:v>
                </c:pt>
                <c:pt idx="2291">
                  <c:v>43168.22965277778</c:v>
                </c:pt>
                <c:pt idx="2292">
                  <c:v>43168.230254629627</c:v>
                </c:pt>
                <c:pt idx="2293">
                  <c:v>43168.230347222219</c:v>
                </c:pt>
                <c:pt idx="2294">
                  <c:v>43168.230949074074</c:v>
                </c:pt>
                <c:pt idx="2295">
                  <c:v>43168.231041666666</c:v>
                </c:pt>
                <c:pt idx="2296">
                  <c:v>43168.23164351852</c:v>
                </c:pt>
                <c:pt idx="2297">
                  <c:v>43168.231736111113</c:v>
                </c:pt>
                <c:pt idx="2298">
                  <c:v>43168.23233796296</c:v>
                </c:pt>
                <c:pt idx="2299">
                  <c:v>43168.232430555552</c:v>
                </c:pt>
                <c:pt idx="2300">
                  <c:v>43168.233032407406</c:v>
                </c:pt>
                <c:pt idx="2301">
                  <c:v>43168.233124999999</c:v>
                </c:pt>
                <c:pt idx="2302">
                  <c:v>43168.233726851853</c:v>
                </c:pt>
                <c:pt idx="2303">
                  <c:v>43168.233819444446</c:v>
                </c:pt>
                <c:pt idx="2304">
                  <c:v>43168.2344212963</c:v>
                </c:pt>
                <c:pt idx="2305">
                  <c:v>43168.234513888892</c:v>
                </c:pt>
                <c:pt idx="2306">
                  <c:v>43168.235115740739</c:v>
                </c:pt>
                <c:pt idx="2307">
                  <c:v>43168.235208333332</c:v>
                </c:pt>
                <c:pt idx="2308">
                  <c:v>43168.235810185186</c:v>
                </c:pt>
                <c:pt idx="2309">
                  <c:v>43168.235902777778</c:v>
                </c:pt>
                <c:pt idx="2310">
                  <c:v>43168.236504629633</c:v>
                </c:pt>
                <c:pt idx="2311">
                  <c:v>43168.236597222225</c:v>
                </c:pt>
                <c:pt idx="2312">
                  <c:v>43168.237199074072</c:v>
                </c:pt>
                <c:pt idx="2313">
                  <c:v>43168.237291666665</c:v>
                </c:pt>
                <c:pt idx="2314">
                  <c:v>43168.237893518519</c:v>
                </c:pt>
                <c:pt idx="2315">
                  <c:v>43168.237986111111</c:v>
                </c:pt>
                <c:pt idx="2316">
                  <c:v>43168.238587962966</c:v>
                </c:pt>
                <c:pt idx="2317">
                  <c:v>43168.238680555558</c:v>
                </c:pt>
                <c:pt idx="2318">
                  <c:v>43168.239282407405</c:v>
                </c:pt>
                <c:pt idx="2319">
                  <c:v>43168.239374999997</c:v>
                </c:pt>
                <c:pt idx="2320">
                  <c:v>43168.239976851852</c:v>
                </c:pt>
                <c:pt idx="2321">
                  <c:v>43168.240069444444</c:v>
                </c:pt>
                <c:pt idx="2322">
                  <c:v>43168.240671296298</c:v>
                </c:pt>
                <c:pt idx="2323">
                  <c:v>43168.240763888891</c:v>
                </c:pt>
                <c:pt idx="2324">
                  <c:v>43168.241365740738</c:v>
                </c:pt>
                <c:pt idx="2325">
                  <c:v>43168.24145833333</c:v>
                </c:pt>
                <c:pt idx="2326">
                  <c:v>43168.242060185185</c:v>
                </c:pt>
                <c:pt idx="2327">
                  <c:v>43168.242152777777</c:v>
                </c:pt>
                <c:pt idx="2328">
                  <c:v>43168.242754629631</c:v>
                </c:pt>
                <c:pt idx="2329">
                  <c:v>43168.242847222224</c:v>
                </c:pt>
                <c:pt idx="2330">
                  <c:v>43168.243449074071</c:v>
                </c:pt>
                <c:pt idx="2331">
                  <c:v>43168.243541666663</c:v>
                </c:pt>
                <c:pt idx="2332">
                  <c:v>43168.244143518517</c:v>
                </c:pt>
                <c:pt idx="2333">
                  <c:v>43168.24423611111</c:v>
                </c:pt>
                <c:pt idx="2334">
                  <c:v>43168.244837962964</c:v>
                </c:pt>
                <c:pt idx="2335">
                  <c:v>43168.244930555556</c:v>
                </c:pt>
                <c:pt idx="2336">
                  <c:v>43168.245532407411</c:v>
                </c:pt>
                <c:pt idx="2337">
                  <c:v>43168.245625000003</c:v>
                </c:pt>
                <c:pt idx="2338">
                  <c:v>43168.24622685185</c:v>
                </c:pt>
                <c:pt idx="2339">
                  <c:v>43168.246319444443</c:v>
                </c:pt>
                <c:pt idx="2340">
                  <c:v>43168.246921296297</c:v>
                </c:pt>
                <c:pt idx="2341">
                  <c:v>43168.247013888889</c:v>
                </c:pt>
                <c:pt idx="2342">
                  <c:v>43168.247615740744</c:v>
                </c:pt>
                <c:pt idx="2343">
                  <c:v>43168.247708333336</c:v>
                </c:pt>
                <c:pt idx="2344">
                  <c:v>43168.248310185183</c:v>
                </c:pt>
                <c:pt idx="2345">
                  <c:v>43168.248402777775</c:v>
                </c:pt>
                <c:pt idx="2346">
                  <c:v>43168.24900462963</c:v>
                </c:pt>
                <c:pt idx="2347">
                  <c:v>43168.249097222222</c:v>
                </c:pt>
                <c:pt idx="2348">
                  <c:v>43168.249699074076</c:v>
                </c:pt>
                <c:pt idx="2349">
                  <c:v>43168.249791666669</c:v>
                </c:pt>
                <c:pt idx="2350">
                  <c:v>43168.250393518516</c:v>
                </c:pt>
                <c:pt idx="2351">
                  <c:v>43168.250486111108</c:v>
                </c:pt>
                <c:pt idx="2352">
                  <c:v>43168.251087962963</c:v>
                </c:pt>
                <c:pt idx="2353">
                  <c:v>43168.251180555555</c:v>
                </c:pt>
                <c:pt idx="2354">
                  <c:v>43168.251770833333</c:v>
                </c:pt>
                <c:pt idx="2355">
                  <c:v>43168.251875000002</c:v>
                </c:pt>
                <c:pt idx="2356">
                  <c:v>43168.252465277779</c:v>
                </c:pt>
                <c:pt idx="2357">
                  <c:v>43168.252569444441</c:v>
                </c:pt>
                <c:pt idx="2358">
                  <c:v>43168.253159722219</c:v>
                </c:pt>
                <c:pt idx="2359">
                  <c:v>43168.253263888888</c:v>
                </c:pt>
                <c:pt idx="2360">
                  <c:v>43168.253854166665</c:v>
                </c:pt>
                <c:pt idx="2361">
                  <c:v>43168.253958333335</c:v>
                </c:pt>
                <c:pt idx="2362">
                  <c:v>43168.254548611112</c:v>
                </c:pt>
                <c:pt idx="2363">
                  <c:v>43168.254652777781</c:v>
                </c:pt>
                <c:pt idx="2364">
                  <c:v>43168.255243055559</c:v>
                </c:pt>
                <c:pt idx="2365">
                  <c:v>43168.255347222221</c:v>
                </c:pt>
                <c:pt idx="2366">
                  <c:v>43168.255937499998</c:v>
                </c:pt>
                <c:pt idx="2367">
                  <c:v>43168.256041666667</c:v>
                </c:pt>
                <c:pt idx="2368">
                  <c:v>43168.256631944445</c:v>
                </c:pt>
                <c:pt idx="2369">
                  <c:v>43168.256736111114</c:v>
                </c:pt>
                <c:pt idx="2370">
                  <c:v>43168.257326388892</c:v>
                </c:pt>
                <c:pt idx="2371">
                  <c:v>43168.257430555554</c:v>
                </c:pt>
                <c:pt idx="2372">
                  <c:v>43168.258020833331</c:v>
                </c:pt>
                <c:pt idx="2373">
                  <c:v>43168.258125</c:v>
                </c:pt>
                <c:pt idx="2374">
                  <c:v>43168.258715277778</c:v>
                </c:pt>
                <c:pt idx="2375">
                  <c:v>43168.258819444447</c:v>
                </c:pt>
                <c:pt idx="2376">
                  <c:v>43168.259409722225</c:v>
                </c:pt>
                <c:pt idx="2377">
                  <c:v>43168.259513888886</c:v>
                </c:pt>
                <c:pt idx="2378">
                  <c:v>43168.260104166664</c:v>
                </c:pt>
                <c:pt idx="2379">
                  <c:v>43168.260208333333</c:v>
                </c:pt>
                <c:pt idx="2380">
                  <c:v>43168.260798611111</c:v>
                </c:pt>
                <c:pt idx="2381">
                  <c:v>43168.26090277778</c:v>
                </c:pt>
                <c:pt idx="2382">
                  <c:v>43168.261493055557</c:v>
                </c:pt>
                <c:pt idx="2383">
                  <c:v>43168.261597222219</c:v>
                </c:pt>
                <c:pt idx="2384">
                  <c:v>43168.262187499997</c:v>
                </c:pt>
                <c:pt idx="2385">
                  <c:v>43168.262291666666</c:v>
                </c:pt>
                <c:pt idx="2386">
                  <c:v>43168.262881944444</c:v>
                </c:pt>
                <c:pt idx="2387">
                  <c:v>43168.262986111113</c:v>
                </c:pt>
                <c:pt idx="2388">
                  <c:v>43168.26357638889</c:v>
                </c:pt>
                <c:pt idx="2389">
                  <c:v>43168.263680555552</c:v>
                </c:pt>
                <c:pt idx="2390">
                  <c:v>43168.264270833337</c:v>
                </c:pt>
                <c:pt idx="2391">
                  <c:v>43168.264374999999</c:v>
                </c:pt>
                <c:pt idx="2392">
                  <c:v>43168.264965277776</c:v>
                </c:pt>
                <c:pt idx="2393">
                  <c:v>43168.265069444446</c:v>
                </c:pt>
                <c:pt idx="2394">
                  <c:v>43168.265659722223</c:v>
                </c:pt>
                <c:pt idx="2395">
                  <c:v>43168.265763888892</c:v>
                </c:pt>
                <c:pt idx="2396">
                  <c:v>43168.26635416667</c:v>
                </c:pt>
                <c:pt idx="2397">
                  <c:v>43168.266458333332</c:v>
                </c:pt>
                <c:pt idx="2398">
                  <c:v>43168.267048611109</c:v>
                </c:pt>
                <c:pt idx="2399">
                  <c:v>43168.267152777778</c:v>
                </c:pt>
                <c:pt idx="2400">
                  <c:v>43168.267743055556</c:v>
                </c:pt>
                <c:pt idx="2401">
                  <c:v>43168.267847222225</c:v>
                </c:pt>
                <c:pt idx="2402">
                  <c:v>43168.268437500003</c:v>
                </c:pt>
                <c:pt idx="2403">
                  <c:v>43168.268541666665</c:v>
                </c:pt>
                <c:pt idx="2404">
                  <c:v>43168.269131944442</c:v>
                </c:pt>
                <c:pt idx="2405">
                  <c:v>43168.269236111111</c:v>
                </c:pt>
                <c:pt idx="2406">
                  <c:v>43168.269826388889</c:v>
                </c:pt>
                <c:pt idx="2407">
                  <c:v>43168.269930555558</c:v>
                </c:pt>
                <c:pt idx="2408">
                  <c:v>43168.270520833335</c:v>
                </c:pt>
                <c:pt idx="2409">
                  <c:v>43168.270624999997</c:v>
                </c:pt>
                <c:pt idx="2410">
                  <c:v>43168.271215277775</c:v>
                </c:pt>
                <c:pt idx="2411">
                  <c:v>43168.271319444444</c:v>
                </c:pt>
                <c:pt idx="2412">
                  <c:v>43168.271909722222</c:v>
                </c:pt>
                <c:pt idx="2413">
                  <c:v>43168.272013888891</c:v>
                </c:pt>
                <c:pt idx="2414">
                  <c:v>43168.272604166668</c:v>
                </c:pt>
                <c:pt idx="2415">
                  <c:v>43168.27270833333</c:v>
                </c:pt>
                <c:pt idx="2416">
                  <c:v>43168.273298611108</c:v>
                </c:pt>
                <c:pt idx="2417">
                  <c:v>43168.273402777777</c:v>
                </c:pt>
                <c:pt idx="2418">
                  <c:v>43168.273993055554</c:v>
                </c:pt>
                <c:pt idx="2419">
                  <c:v>43168.274097222224</c:v>
                </c:pt>
                <c:pt idx="2420">
                  <c:v>43168.274687500001</c:v>
                </c:pt>
                <c:pt idx="2421">
                  <c:v>43168.274791666663</c:v>
                </c:pt>
                <c:pt idx="2422">
                  <c:v>43168.275381944448</c:v>
                </c:pt>
                <c:pt idx="2423">
                  <c:v>43168.27548611111</c:v>
                </c:pt>
                <c:pt idx="2424">
                  <c:v>43168.276076388887</c:v>
                </c:pt>
                <c:pt idx="2425">
                  <c:v>43168.276180555556</c:v>
                </c:pt>
                <c:pt idx="2426">
                  <c:v>43168.276770833334</c:v>
                </c:pt>
                <c:pt idx="2427">
                  <c:v>43168.276875000003</c:v>
                </c:pt>
                <c:pt idx="2428">
                  <c:v>43168.277465277781</c:v>
                </c:pt>
                <c:pt idx="2429">
                  <c:v>43168.277569444443</c:v>
                </c:pt>
                <c:pt idx="2430">
                  <c:v>43168.27815972222</c:v>
                </c:pt>
                <c:pt idx="2431">
                  <c:v>43168.278263888889</c:v>
                </c:pt>
                <c:pt idx="2432">
                  <c:v>43168.278854166667</c:v>
                </c:pt>
                <c:pt idx="2433">
                  <c:v>43168.278958333336</c:v>
                </c:pt>
                <c:pt idx="2434">
                  <c:v>43168.279548611114</c:v>
                </c:pt>
                <c:pt idx="2435">
                  <c:v>43168.279652777775</c:v>
                </c:pt>
                <c:pt idx="2436">
                  <c:v>43168.280243055553</c:v>
                </c:pt>
                <c:pt idx="2437">
                  <c:v>43168.280347222222</c:v>
                </c:pt>
                <c:pt idx="2438">
                  <c:v>43168.2809375</c:v>
                </c:pt>
                <c:pt idx="2439">
                  <c:v>43168.281041666669</c:v>
                </c:pt>
                <c:pt idx="2440">
                  <c:v>43168.281631944446</c:v>
                </c:pt>
                <c:pt idx="2441">
                  <c:v>43168.281736111108</c:v>
                </c:pt>
                <c:pt idx="2442">
                  <c:v>43168.282326388886</c:v>
                </c:pt>
                <c:pt idx="2443">
                  <c:v>43168.282430555555</c:v>
                </c:pt>
                <c:pt idx="2444">
                  <c:v>43168.283020833333</c:v>
                </c:pt>
                <c:pt idx="2445">
                  <c:v>43168.283125000002</c:v>
                </c:pt>
                <c:pt idx="2446">
                  <c:v>43168.283715277779</c:v>
                </c:pt>
                <c:pt idx="2447">
                  <c:v>43168.283819444441</c:v>
                </c:pt>
                <c:pt idx="2448">
                  <c:v>43168.284409722219</c:v>
                </c:pt>
                <c:pt idx="2449">
                  <c:v>43168.284513888888</c:v>
                </c:pt>
                <c:pt idx="2450">
                  <c:v>43168.285104166665</c:v>
                </c:pt>
                <c:pt idx="2451">
                  <c:v>43168.285208333335</c:v>
                </c:pt>
                <c:pt idx="2452">
                  <c:v>43168.285798611112</c:v>
                </c:pt>
                <c:pt idx="2453">
                  <c:v>43168.285902777781</c:v>
                </c:pt>
                <c:pt idx="2454">
                  <c:v>43168.286493055559</c:v>
                </c:pt>
                <c:pt idx="2455">
                  <c:v>43168.286597222221</c:v>
                </c:pt>
                <c:pt idx="2456">
                  <c:v>43168.287187499998</c:v>
                </c:pt>
                <c:pt idx="2457">
                  <c:v>43168.287291666667</c:v>
                </c:pt>
                <c:pt idx="2458">
                  <c:v>43168.287881944445</c:v>
                </c:pt>
                <c:pt idx="2459">
                  <c:v>43168.287986111114</c:v>
                </c:pt>
                <c:pt idx="2460">
                  <c:v>43168.288576388892</c:v>
                </c:pt>
                <c:pt idx="2461">
                  <c:v>43168.288680555554</c:v>
                </c:pt>
                <c:pt idx="2462">
                  <c:v>43168.289270833331</c:v>
                </c:pt>
                <c:pt idx="2463">
                  <c:v>43168.289375</c:v>
                </c:pt>
                <c:pt idx="2464">
                  <c:v>43168.289965277778</c:v>
                </c:pt>
                <c:pt idx="2465">
                  <c:v>43168.290069444447</c:v>
                </c:pt>
                <c:pt idx="2466">
                  <c:v>43168.290659722225</c:v>
                </c:pt>
                <c:pt idx="2467">
                  <c:v>43168.290763888886</c:v>
                </c:pt>
                <c:pt idx="2468">
                  <c:v>43168.291354166664</c:v>
                </c:pt>
                <c:pt idx="2469">
                  <c:v>43168.291458333333</c:v>
                </c:pt>
                <c:pt idx="2470">
                  <c:v>43168.292048611111</c:v>
                </c:pt>
                <c:pt idx="2471">
                  <c:v>43168.29215277778</c:v>
                </c:pt>
                <c:pt idx="2472">
                  <c:v>43168.292743055557</c:v>
                </c:pt>
                <c:pt idx="2473">
                  <c:v>43168.292847222219</c:v>
                </c:pt>
                <c:pt idx="2474">
                  <c:v>43168.293449074074</c:v>
                </c:pt>
                <c:pt idx="2475">
                  <c:v>43168.293541666666</c:v>
                </c:pt>
                <c:pt idx="2476">
                  <c:v>43168.29414351852</c:v>
                </c:pt>
                <c:pt idx="2477">
                  <c:v>43168.294236111113</c:v>
                </c:pt>
                <c:pt idx="2478">
                  <c:v>43168.29483796296</c:v>
                </c:pt>
                <c:pt idx="2479">
                  <c:v>43168.294930555552</c:v>
                </c:pt>
                <c:pt idx="2480">
                  <c:v>43168.295532407406</c:v>
                </c:pt>
                <c:pt idx="2481">
                  <c:v>43168.295624999999</c:v>
                </c:pt>
                <c:pt idx="2482">
                  <c:v>43168.296226851853</c:v>
                </c:pt>
                <c:pt idx="2483">
                  <c:v>43168.296319444446</c:v>
                </c:pt>
                <c:pt idx="2484">
                  <c:v>43168.2969212963</c:v>
                </c:pt>
                <c:pt idx="2485">
                  <c:v>43168.297013888892</c:v>
                </c:pt>
                <c:pt idx="2486">
                  <c:v>43168.297615740739</c:v>
                </c:pt>
                <c:pt idx="2487">
                  <c:v>43168.297708333332</c:v>
                </c:pt>
                <c:pt idx="2488">
                  <c:v>43168.298310185186</c:v>
                </c:pt>
                <c:pt idx="2489">
                  <c:v>43168.298402777778</c:v>
                </c:pt>
                <c:pt idx="2490">
                  <c:v>43168.299004629633</c:v>
                </c:pt>
                <c:pt idx="2491">
                  <c:v>43168.299097222225</c:v>
                </c:pt>
                <c:pt idx="2492">
                  <c:v>43168.299699074072</c:v>
                </c:pt>
                <c:pt idx="2493">
                  <c:v>43168.299791666665</c:v>
                </c:pt>
                <c:pt idx="2494">
                  <c:v>43168.300393518519</c:v>
                </c:pt>
                <c:pt idx="2495">
                  <c:v>43168.300486111111</c:v>
                </c:pt>
                <c:pt idx="2496">
                  <c:v>43168.301087962966</c:v>
                </c:pt>
                <c:pt idx="2497">
                  <c:v>43168.301180555558</c:v>
                </c:pt>
                <c:pt idx="2498">
                  <c:v>43168.301782407405</c:v>
                </c:pt>
                <c:pt idx="2499">
                  <c:v>43168.301874999997</c:v>
                </c:pt>
                <c:pt idx="2500">
                  <c:v>43168.302476851852</c:v>
                </c:pt>
                <c:pt idx="2501">
                  <c:v>43168.302569444444</c:v>
                </c:pt>
                <c:pt idx="2502">
                  <c:v>43168.303171296298</c:v>
                </c:pt>
                <c:pt idx="2503">
                  <c:v>43168.303263888891</c:v>
                </c:pt>
                <c:pt idx="2504">
                  <c:v>43168.303865740738</c:v>
                </c:pt>
                <c:pt idx="2505">
                  <c:v>43168.30395833333</c:v>
                </c:pt>
                <c:pt idx="2506">
                  <c:v>43168.304560185185</c:v>
                </c:pt>
                <c:pt idx="2507">
                  <c:v>43168.304652777777</c:v>
                </c:pt>
                <c:pt idx="2508">
                  <c:v>43168.305254629631</c:v>
                </c:pt>
                <c:pt idx="2509">
                  <c:v>43168.305347222224</c:v>
                </c:pt>
                <c:pt idx="2510">
                  <c:v>43168.305949074071</c:v>
                </c:pt>
                <c:pt idx="2511">
                  <c:v>43168.306041666663</c:v>
                </c:pt>
                <c:pt idx="2512">
                  <c:v>43168.306643518517</c:v>
                </c:pt>
                <c:pt idx="2513">
                  <c:v>43168.30673611111</c:v>
                </c:pt>
                <c:pt idx="2514">
                  <c:v>43168.307337962964</c:v>
                </c:pt>
                <c:pt idx="2515">
                  <c:v>43168.307430555556</c:v>
                </c:pt>
                <c:pt idx="2516">
                  <c:v>43168.308032407411</c:v>
                </c:pt>
                <c:pt idx="2517">
                  <c:v>43168.308125000003</c:v>
                </c:pt>
                <c:pt idx="2518">
                  <c:v>43168.30872685185</c:v>
                </c:pt>
                <c:pt idx="2519">
                  <c:v>43168.308819444443</c:v>
                </c:pt>
                <c:pt idx="2520">
                  <c:v>43168.309421296297</c:v>
                </c:pt>
                <c:pt idx="2521">
                  <c:v>43168.309513888889</c:v>
                </c:pt>
                <c:pt idx="2522">
                  <c:v>43168.310115740744</c:v>
                </c:pt>
                <c:pt idx="2523">
                  <c:v>43168.310208333336</c:v>
                </c:pt>
                <c:pt idx="2524">
                  <c:v>43168.310810185183</c:v>
                </c:pt>
                <c:pt idx="2525">
                  <c:v>43168.310902777775</c:v>
                </c:pt>
                <c:pt idx="2526">
                  <c:v>43168.31150462963</c:v>
                </c:pt>
                <c:pt idx="2527">
                  <c:v>43168.311597222222</c:v>
                </c:pt>
                <c:pt idx="2528">
                  <c:v>43168.312199074076</c:v>
                </c:pt>
                <c:pt idx="2529">
                  <c:v>43168.312291666669</c:v>
                </c:pt>
                <c:pt idx="2530">
                  <c:v>43168.312893518516</c:v>
                </c:pt>
                <c:pt idx="2531">
                  <c:v>43168.312986111108</c:v>
                </c:pt>
                <c:pt idx="2532">
                  <c:v>43168.313587962963</c:v>
                </c:pt>
                <c:pt idx="2533">
                  <c:v>43168.313680555555</c:v>
                </c:pt>
                <c:pt idx="2534">
                  <c:v>43168.314282407409</c:v>
                </c:pt>
                <c:pt idx="2535">
                  <c:v>43168.314375000002</c:v>
                </c:pt>
                <c:pt idx="2536">
                  <c:v>43168.314976851849</c:v>
                </c:pt>
                <c:pt idx="2537">
                  <c:v>43168.315069444441</c:v>
                </c:pt>
                <c:pt idx="2538">
                  <c:v>43168.315671296295</c:v>
                </c:pt>
                <c:pt idx="2539">
                  <c:v>43168.315763888888</c:v>
                </c:pt>
                <c:pt idx="2540">
                  <c:v>43168.316365740742</c:v>
                </c:pt>
                <c:pt idx="2541">
                  <c:v>43168.316458333335</c:v>
                </c:pt>
                <c:pt idx="2542">
                  <c:v>43168.317060185182</c:v>
                </c:pt>
                <c:pt idx="2543">
                  <c:v>43168.317152777781</c:v>
                </c:pt>
                <c:pt idx="2544">
                  <c:v>43168.317754629628</c:v>
                </c:pt>
                <c:pt idx="2545">
                  <c:v>43168.317847222221</c:v>
                </c:pt>
                <c:pt idx="2546">
                  <c:v>43168.318449074075</c:v>
                </c:pt>
                <c:pt idx="2547">
                  <c:v>43168.318541666667</c:v>
                </c:pt>
                <c:pt idx="2548">
                  <c:v>43168.319143518522</c:v>
                </c:pt>
                <c:pt idx="2549">
                  <c:v>43168.319236111114</c:v>
                </c:pt>
                <c:pt idx="2550">
                  <c:v>43168.319837962961</c:v>
                </c:pt>
                <c:pt idx="2551">
                  <c:v>43168.319930555554</c:v>
                </c:pt>
                <c:pt idx="2552">
                  <c:v>43168.320532407408</c:v>
                </c:pt>
                <c:pt idx="2553">
                  <c:v>43168.320625</c:v>
                </c:pt>
                <c:pt idx="2554">
                  <c:v>43168.321226851855</c:v>
                </c:pt>
                <c:pt idx="2555">
                  <c:v>43168.321319444447</c:v>
                </c:pt>
                <c:pt idx="2556">
                  <c:v>43168.321921296294</c:v>
                </c:pt>
                <c:pt idx="2557">
                  <c:v>43168.322013888886</c:v>
                </c:pt>
                <c:pt idx="2558">
                  <c:v>43168.322615740741</c:v>
                </c:pt>
                <c:pt idx="2559">
                  <c:v>43168.322708333333</c:v>
                </c:pt>
                <c:pt idx="2560">
                  <c:v>43168.323310185187</c:v>
                </c:pt>
                <c:pt idx="2561">
                  <c:v>43168.32340277778</c:v>
                </c:pt>
                <c:pt idx="2562">
                  <c:v>43168.324004629627</c:v>
                </c:pt>
                <c:pt idx="2563">
                  <c:v>43168.324097222219</c:v>
                </c:pt>
                <c:pt idx="2564">
                  <c:v>43168.324699074074</c:v>
                </c:pt>
                <c:pt idx="2565">
                  <c:v>43168.324791666666</c:v>
                </c:pt>
                <c:pt idx="2566">
                  <c:v>43168.32539351852</c:v>
                </c:pt>
                <c:pt idx="2567">
                  <c:v>43168.325486111113</c:v>
                </c:pt>
                <c:pt idx="2568">
                  <c:v>43168.32608796296</c:v>
                </c:pt>
                <c:pt idx="2569">
                  <c:v>43168.326180555552</c:v>
                </c:pt>
                <c:pt idx="2570">
                  <c:v>43168.326782407406</c:v>
                </c:pt>
                <c:pt idx="2571">
                  <c:v>43168.326874999999</c:v>
                </c:pt>
                <c:pt idx="2572">
                  <c:v>43168.327476851853</c:v>
                </c:pt>
                <c:pt idx="2573">
                  <c:v>43168.327569444446</c:v>
                </c:pt>
                <c:pt idx="2574">
                  <c:v>43168.3281712963</c:v>
                </c:pt>
                <c:pt idx="2575">
                  <c:v>43168.328263888892</c:v>
                </c:pt>
                <c:pt idx="2576">
                  <c:v>43168.328865740739</c:v>
                </c:pt>
                <c:pt idx="2577">
                  <c:v>43168.328958333332</c:v>
                </c:pt>
                <c:pt idx="2578">
                  <c:v>43168.329560185186</c:v>
                </c:pt>
                <c:pt idx="2579">
                  <c:v>43168.329652777778</c:v>
                </c:pt>
                <c:pt idx="2580">
                  <c:v>43168.330254629633</c:v>
                </c:pt>
                <c:pt idx="2581">
                  <c:v>43168.330347222225</c:v>
                </c:pt>
                <c:pt idx="2582">
                  <c:v>43168.330949074072</c:v>
                </c:pt>
                <c:pt idx="2583">
                  <c:v>43168.331041666665</c:v>
                </c:pt>
                <c:pt idx="2584">
                  <c:v>43168.331643518519</c:v>
                </c:pt>
                <c:pt idx="2585">
                  <c:v>43168.331736111111</c:v>
                </c:pt>
                <c:pt idx="2586">
                  <c:v>43168.332337962966</c:v>
                </c:pt>
                <c:pt idx="2587">
                  <c:v>43168.332430555558</c:v>
                </c:pt>
                <c:pt idx="2588">
                  <c:v>43168.333032407405</c:v>
                </c:pt>
                <c:pt idx="2589">
                  <c:v>43168.333124999997</c:v>
                </c:pt>
                <c:pt idx="2590">
                  <c:v>43168.333726851852</c:v>
                </c:pt>
                <c:pt idx="2591">
                  <c:v>43168.333819444444</c:v>
                </c:pt>
                <c:pt idx="2592">
                  <c:v>43168.334421296298</c:v>
                </c:pt>
                <c:pt idx="2593">
                  <c:v>43168.334513888891</c:v>
                </c:pt>
                <c:pt idx="2594">
                  <c:v>43168.335104166668</c:v>
                </c:pt>
                <c:pt idx="2595">
                  <c:v>43168.33520833333</c:v>
                </c:pt>
                <c:pt idx="2596">
                  <c:v>43168.335798611108</c:v>
                </c:pt>
                <c:pt idx="2597">
                  <c:v>43168.335902777777</c:v>
                </c:pt>
                <c:pt idx="2598">
                  <c:v>43168.336493055554</c:v>
                </c:pt>
                <c:pt idx="2599">
                  <c:v>43168.336597222224</c:v>
                </c:pt>
                <c:pt idx="2600">
                  <c:v>43168.337187500001</c:v>
                </c:pt>
                <c:pt idx="2601">
                  <c:v>43168.337291666663</c:v>
                </c:pt>
                <c:pt idx="2602">
                  <c:v>43168.337881944448</c:v>
                </c:pt>
                <c:pt idx="2603">
                  <c:v>43168.33798611111</c:v>
                </c:pt>
                <c:pt idx="2604">
                  <c:v>43168.338576388887</c:v>
                </c:pt>
                <c:pt idx="2605">
                  <c:v>43168.338680555556</c:v>
                </c:pt>
                <c:pt idx="2606">
                  <c:v>43168.339270833334</c:v>
                </c:pt>
                <c:pt idx="2607">
                  <c:v>43168.339375000003</c:v>
                </c:pt>
                <c:pt idx="2608">
                  <c:v>43168.339965277781</c:v>
                </c:pt>
                <c:pt idx="2609">
                  <c:v>43168.340069444443</c:v>
                </c:pt>
                <c:pt idx="2610">
                  <c:v>43168.34065972222</c:v>
                </c:pt>
                <c:pt idx="2611">
                  <c:v>43168.340763888889</c:v>
                </c:pt>
                <c:pt idx="2612">
                  <c:v>43168.341354166667</c:v>
                </c:pt>
                <c:pt idx="2613">
                  <c:v>43168.341458333336</c:v>
                </c:pt>
                <c:pt idx="2614">
                  <c:v>43168.342048611114</c:v>
                </c:pt>
                <c:pt idx="2615">
                  <c:v>43168.342152777775</c:v>
                </c:pt>
                <c:pt idx="2616">
                  <c:v>43168.342743055553</c:v>
                </c:pt>
                <c:pt idx="2617">
                  <c:v>43168.342847222222</c:v>
                </c:pt>
                <c:pt idx="2618">
                  <c:v>43168.3434375</c:v>
                </c:pt>
                <c:pt idx="2619">
                  <c:v>43168.343541666669</c:v>
                </c:pt>
                <c:pt idx="2620">
                  <c:v>43168.344131944446</c:v>
                </c:pt>
                <c:pt idx="2621">
                  <c:v>43168.344236111108</c:v>
                </c:pt>
                <c:pt idx="2622">
                  <c:v>43168.344826388886</c:v>
                </c:pt>
                <c:pt idx="2623">
                  <c:v>43168.344930555555</c:v>
                </c:pt>
                <c:pt idx="2624">
                  <c:v>43168.345520833333</c:v>
                </c:pt>
                <c:pt idx="2625">
                  <c:v>43168.345625000002</c:v>
                </c:pt>
                <c:pt idx="2626">
                  <c:v>43168.346215277779</c:v>
                </c:pt>
                <c:pt idx="2627">
                  <c:v>43168.346319444441</c:v>
                </c:pt>
                <c:pt idx="2628">
                  <c:v>43168.346909722219</c:v>
                </c:pt>
                <c:pt idx="2629">
                  <c:v>43168.347013888888</c:v>
                </c:pt>
                <c:pt idx="2630">
                  <c:v>43168.347604166665</c:v>
                </c:pt>
                <c:pt idx="2631">
                  <c:v>43168.347708333335</c:v>
                </c:pt>
                <c:pt idx="2632">
                  <c:v>43168.348298611112</c:v>
                </c:pt>
                <c:pt idx="2633">
                  <c:v>43168.348402777781</c:v>
                </c:pt>
                <c:pt idx="2634">
                  <c:v>43168.348993055559</c:v>
                </c:pt>
                <c:pt idx="2635">
                  <c:v>43168.349097222221</c:v>
                </c:pt>
                <c:pt idx="2636">
                  <c:v>43168.349687499998</c:v>
                </c:pt>
                <c:pt idx="2637">
                  <c:v>43168.349791666667</c:v>
                </c:pt>
                <c:pt idx="2638">
                  <c:v>43168.350381944445</c:v>
                </c:pt>
                <c:pt idx="2639">
                  <c:v>43168.350486111114</c:v>
                </c:pt>
                <c:pt idx="2640">
                  <c:v>43168.351076388892</c:v>
                </c:pt>
                <c:pt idx="2641">
                  <c:v>43168.351180555554</c:v>
                </c:pt>
                <c:pt idx="2642">
                  <c:v>43168.351770833331</c:v>
                </c:pt>
                <c:pt idx="2643">
                  <c:v>43168.351875</c:v>
                </c:pt>
                <c:pt idx="2644">
                  <c:v>43168.352465277778</c:v>
                </c:pt>
                <c:pt idx="2645">
                  <c:v>43168.352569444447</c:v>
                </c:pt>
                <c:pt idx="2646">
                  <c:v>43168.353159722225</c:v>
                </c:pt>
                <c:pt idx="2647">
                  <c:v>43168.353263888886</c:v>
                </c:pt>
                <c:pt idx="2648">
                  <c:v>43168.353854166664</c:v>
                </c:pt>
                <c:pt idx="2649">
                  <c:v>43168.353958333333</c:v>
                </c:pt>
                <c:pt idx="2650">
                  <c:v>43168.354548611111</c:v>
                </c:pt>
                <c:pt idx="2651">
                  <c:v>43168.35465277778</c:v>
                </c:pt>
                <c:pt idx="2652">
                  <c:v>43168.355243055557</c:v>
                </c:pt>
                <c:pt idx="2653">
                  <c:v>43168.355347222219</c:v>
                </c:pt>
                <c:pt idx="2654">
                  <c:v>43168.355937499997</c:v>
                </c:pt>
                <c:pt idx="2655">
                  <c:v>43168.356041666666</c:v>
                </c:pt>
                <c:pt idx="2656">
                  <c:v>43168.356631944444</c:v>
                </c:pt>
                <c:pt idx="2657">
                  <c:v>43168.356736111113</c:v>
                </c:pt>
                <c:pt idx="2658">
                  <c:v>43168.35732638889</c:v>
                </c:pt>
                <c:pt idx="2659">
                  <c:v>43168.357430555552</c:v>
                </c:pt>
                <c:pt idx="2660">
                  <c:v>43168.358020833337</c:v>
                </c:pt>
                <c:pt idx="2661">
                  <c:v>43168.358124999999</c:v>
                </c:pt>
                <c:pt idx="2662">
                  <c:v>43168.358715277776</c:v>
                </c:pt>
                <c:pt idx="2663">
                  <c:v>43168.358819444446</c:v>
                </c:pt>
                <c:pt idx="2664">
                  <c:v>43168.359409722223</c:v>
                </c:pt>
                <c:pt idx="2665">
                  <c:v>43168.359513888892</c:v>
                </c:pt>
                <c:pt idx="2666">
                  <c:v>43168.36010416667</c:v>
                </c:pt>
                <c:pt idx="2667">
                  <c:v>43168.360208333332</c:v>
                </c:pt>
                <c:pt idx="2668">
                  <c:v>43168.360798611109</c:v>
                </c:pt>
                <c:pt idx="2669">
                  <c:v>43168.360902777778</c:v>
                </c:pt>
                <c:pt idx="2670">
                  <c:v>43168.361493055556</c:v>
                </c:pt>
                <c:pt idx="2671">
                  <c:v>43168.361597222225</c:v>
                </c:pt>
                <c:pt idx="2672">
                  <c:v>43168.362187500003</c:v>
                </c:pt>
                <c:pt idx="2673">
                  <c:v>43168.362291666665</c:v>
                </c:pt>
                <c:pt idx="2674">
                  <c:v>43168.362881944442</c:v>
                </c:pt>
                <c:pt idx="2675">
                  <c:v>43168.362986111111</c:v>
                </c:pt>
                <c:pt idx="2676">
                  <c:v>43168.363576388889</c:v>
                </c:pt>
                <c:pt idx="2677">
                  <c:v>43168.363680555558</c:v>
                </c:pt>
                <c:pt idx="2678">
                  <c:v>43168.364270833335</c:v>
                </c:pt>
                <c:pt idx="2679">
                  <c:v>43168.364374999997</c:v>
                </c:pt>
                <c:pt idx="2680">
                  <c:v>43168.364965277775</c:v>
                </c:pt>
                <c:pt idx="2681">
                  <c:v>43168.365069444444</c:v>
                </c:pt>
                <c:pt idx="2682">
                  <c:v>43168.365659722222</c:v>
                </c:pt>
                <c:pt idx="2683">
                  <c:v>43168.365763888891</c:v>
                </c:pt>
                <c:pt idx="2684">
                  <c:v>43168.366354166668</c:v>
                </c:pt>
                <c:pt idx="2685">
                  <c:v>43168.36645833333</c:v>
                </c:pt>
                <c:pt idx="2686">
                  <c:v>43168.367048611108</c:v>
                </c:pt>
                <c:pt idx="2687">
                  <c:v>43168.367152777777</c:v>
                </c:pt>
                <c:pt idx="2688">
                  <c:v>43168.367743055554</c:v>
                </c:pt>
                <c:pt idx="2689">
                  <c:v>43168.367847222224</c:v>
                </c:pt>
                <c:pt idx="2690">
                  <c:v>43168.368437500001</c:v>
                </c:pt>
                <c:pt idx="2691">
                  <c:v>43168.368541666663</c:v>
                </c:pt>
                <c:pt idx="2692">
                  <c:v>43168.369131944448</c:v>
                </c:pt>
                <c:pt idx="2693">
                  <c:v>43168.36923611111</c:v>
                </c:pt>
                <c:pt idx="2694">
                  <c:v>43168.369826388887</c:v>
                </c:pt>
                <c:pt idx="2695">
                  <c:v>43168.369930555556</c:v>
                </c:pt>
                <c:pt idx="2696">
                  <c:v>43168.370520833334</c:v>
                </c:pt>
                <c:pt idx="2697">
                  <c:v>43168.370625000003</c:v>
                </c:pt>
                <c:pt idx="2698">
                  <c:v>43168.371215277781</c:v>
                </c:pt>
                <c:pt idx="2699">
                  <c:v>43168.371319444443</c:v>
                </c:pt>
                <c:pt idx="2700">
                  <c:v>43168.37190972222</c:v>
                </c:pt>
                <c:pt idx="2701">
                  <c:v>43168.372013888889</c:v>
                </c:pt>
                <c:pt idx="2702">
                  <c:v>43168.372604166667</c:v>
                </c:pt>
                <c:pt idx="2703">
                  <c:v>43168.372708333336</c:v>
                </c:pt>
                <c:pt idx="2704">
                  <c:v>43168.373298611114</c:v>
                </c:pt>
                <c:pt idx="2705">
                  <c:v>43168.373402777775</c:v>
                </c:pt>
                <c:pt idx="2706">
                  <c:v>43168.373993055553</c:v>
                </c:pt>
                <c:pt idx="2707">
                  <c:v>43168.374097222222</c:v>
                </c:pt>
                <c:pt idx="2708">
                  <c:v>43168.3746875</c:v>
                </c:pt>
                <c:pt idx="2709">
                  <c:v>43168.374791666669</c:v>
                </c:pt>
                <c:pt idx="2710">
                  <c:v>43168.375381944446</c:v>
                </c:pt>
                <c:pt idx="2711">
                  <c:v>43168.375486111108</c:v>
                </c:pt>
                <c:pt idx="2712">
                  <c:v>43168.376076388886</c:v>
                </c:pt>
                <c:pt idx="2713">
                  <c:v>43168.376180555555</c:v>
                </c:pt>
                <c:pt idx="2714">
                  <c:v>43168.376782407409</c:v>
                </c:pt>
                <c:pt idx="2715">
                  <c:v>43168.376875000002</c:v>
                </c:pt>
                <c:pt idx="2716">
                  <c:v>43168.377476851849</c:v>
                </c:pt>
                <c:pt idx="2717">
                  <c:v>43168.377569444441</c:v>
                </c:pt>
                <c:pt idx="2718">
                  <c:v>43168.378171296295</c:v>
                </c:pt>
                <c:pt idx="2719">
                  <c:v>43168.378263888888</c:v>
                </c:pt>
                <c:pt idx="2720">
                  <c:v>43168.378865740742</c:v>
                </c:pt>
                <c:pt idx="2721">
                  <c:v>43168.378958333335</c:v>
                </c:pt>
                <c:pt idx="2722">
                  <c:v>43168.379560185182</c:v>
                </c:pt>
                <c:pt idx="2723">
                  <c:v>43168.379652777781</c:v>
                </c:pt>
                <c:pt idx="2724">
                  <c:v>43168.380254629628</c:v>
                </c:pt>
                <c:pt idx="2725">
                  <c:v>43168.380347222221</c:v>
                </c:pt>
                <c:pt idx="2726">
                  <c:v>43168.380949074075</c:v>
                </c:pt>
                <c:pt idx="2727">
                  <c:v>43168.381041666667</c:v>
                </c:pt>
                <c:pt idx="2728">
                  <c:v>43168.381643518522</c:v>
                </c:pt>
                <c:pt idx="2729">
                  <c:v>43168.381736111114</c:v>
                </c:pt>
                <c:pt idx="2730">
                  <c:v>43168.382337962961</c:v>
                </c:pt>
                <c:pt idx="2731">
                  <c:v>43168.382430555554</c:v>
                </c:pt>
                <c:pt idx="2732">
                  <c:v>43168.383032407408</c:v>
                </c:pt>
                <c:pt idx="2733">
                  <c:v>43168.383125</c:v>
                </c:pt>
                <c:pt idx="2734">
                  <c:v>43168.383726851855</c:v>
                </c:pt>
                <c:pt idx="2735">
                  <c:v>43168.383819444447</c:v>
                </c:pt>
                <c:pt idx="2736">
                  <c:v>43168.384421296294</c:v>
                </c:pt>
                <c:pt idx="2737">
                  <c:v>43168.384513888886</c:v>
                </c:pt>
                <c:pt idx="2738">
                  <c:v>43168.385115740741</c:v>
                </c:pt>
                <c:pt idx="2739">
                  <c:v>43168.385208333333</c:v>
                </c:pt>
                <c:pt idx="2740">
                  <c:v>43168.385810185187</c:v>
                </c:pt>
                <c:pt idx="2741">
                  <c:v>43168.38590277778</c:v>
                </c:pt>
                <c:pt idx="2742">
                  <c:v>43168.386504629627</c:v>
                </c:pt>
                <c:pt idx="2743">
                  <c:v>43168.386597222219</c:v>
                </c:pt>
                <c:pt idx="2744">
                  <c:v>43168.387199074074</c:v>
                </c:pt>
                <c:pt idx="2745">
                  <c:v>43168.387291666666</c:v>
                </c:pt>
                <c:pt idx="2746">
                  <c:v>43168.38789351852</c:v>
                </c:pt>
                <c:pt idx="2747">
                  <c:v>43168.387986111113</c:v>
                </c:pt>
                <c:pt idx="2748">
                  <c:v>43168.38858796296</c:v>
                </c:pt>
                <c:pt idx="2749">
                  <c:v>43168.388680555552</c:v>
                </c:pt>
                <c:pt idx="2750">
                  <c:v>43168.389282407406</c:v>
                </c:pt>
                <c:pt idx="2751">
                  <c:v>43168.389374999999</c:v>
                </c:pt>
                <c:pt idx="2752">
                  <c:v>43168.389976851853</c:v>
                </c:pt>
                <c:pt idx="2753">
                  <c:v>43168.390069444446</c:v>
                </c:pt>
                <c:pt idx="2754">
                  <c:v>43168.3906712963</c:v>
                </c:pt>
                <c:pt idx="2755">
                  <c:v>43168.390763888892</c:v>
                </c:pt>
                <c:pt idx="2756">
                  <c:v>43168.391365740739</c:v>
                </c:pt>
                <c:pt idx="2757">
                  <c:v>43168.391458333332</c:v>
                </c:pt>
                <c:pt idx="2758">
                  <c:v>43168.392060185186</c:v>
                </c:pt>
                <c:pt idx="2759">
                  <c:v>43168.392152777778</c:v>
                </c:pt>
                <c:pt idx="2760">
                  <c:v>43168.392754629633</c:v>
                </c:pt>
                <c:pt idx="2761">
                  <c:v>43168.392847222225</c:v>
                </c:pt>
                <c:pt idx="2762">
                  <c:v>43168.393449074072</c:v>
                </c:pt>
                <c:pt idx="2763">
                  <c:v>43168.393541666665</c:v>
                </c:pt>
                <c:pt idx="2764">
                  <c:v>43168.394143518519</c:v>
                </c:pt>
                <c:pt idx="2765">
                  <c:v>43168.394236111111</c:v>
                </c:pt>
                <c:pt idx="2766">
                  <c:v>43168.394837962966</c:v>
                </c:pt>
                <c:pt idx="2767">
                  <c:v>43168.394930555558</c:v>
                </c:pt>
                <c:pt idx="2768">
                  <c:v>43168.395532407405</c:v>
                </c:pt>
                <c:pt idx="2769">
                  <c:v>43168.395624999997</c:v>
                </c:pt>
                <c:pt idx="2770">
                  <c:v>43168.396226851852</c:v>
                </c:pt>
                <c:pt idx="2771">
                  <c:v>43168.396319444444</c:v>
                </c:pt>
                <c:pt idx="2772">
                  <c:v>43168.396921296298</c:v>
                </c:pt>
                <c:pt idx="2773">
                  <c:v>43168.397013888891</c:v>
                </c:pt>
                <c:pt idx="2774">
                  <c:v>43168.397615740738</c:v>
                </c:pt>
                <c:pt idx="2775">
                  <c:v>43168.39770833333</c:v>
                </c:pt>
                <c:pt idx="2776">
                  <c:v>43168.398310185185</c:v>
                </c:pt>
                <c:pt idx="2777">
                  <c:v>43168.398402777777</c:v>
                </c:pt>
                <c:pt idx="2778">
                  <c:v>43168.399004629631</c:v>
                </c:pt>
                <c:pt idx="2779">
                  <c:v>43168.399097222224</c:v>
                </c:pt>
                <c:pt idx="2780">
                  <c:v>43168.399699074071</c:v>
                </c:pt>
                <c:pt idx="2781">
                  <c:v>43168.399791666663</c:v>
                </c:pt>
                <c:pt idx="2782">
                  <c:v>43168.400393518517</c:v>
                </c:pt>
                <c:pt idx="2783">
                  <c:v>43168.40048611111</c:v>
                </c:pt>
                <c:pt idx="2784">
                  <c:v>43168.401087962964</c:v>
                </c:pt>
                <c:pt idx="2785">
                  <c:v>43168.401180555556</c:v>
                </c:pt>
                <c:pt idx="2786">
                  <c:v>43168.401782407411</c:v>
                </c:pt>
                <c:pt idx="2787">
                  <c:v>43168.401875000003</c:v>
                </c:pt>
                <c:pt idx="2788">
                  <c:v>43168.40247685185</c:v>
                </c:pt>
                <c:pt idx="2789">
                  <c:v>43168.402569444443</c:v>
                </c:pt>
                <c:pt idx="2790">
                  <c:v>43168.403171296297</c:v>
                </c:pt>
                <c:pt idx="2791">
                  <c:v>43168.403263888889</c:v>
                </c:pt>
                <c:pt idx="2792">
                  <c:v>43168.403865740744</c:v>
                </c:pt>
                <c:pt idx="2793">
                  <c:v>43168.403958333336</c:v>
                </c:pt>
                <c:pt idx="2794">
                  <c:v>43168.404560185183</c:v>
                </c:pt>
                <c:pt idx="2795">
                  <c:v>43168.404652777775</c:v>
                </c:pt>
                <c:pt idx="2796">
                  <c:v>43168.40525462963</c:v>
                </c:pt>
                <c:pt idx="2797">
                  <c:v>43168.405347222222</c:v>
                </c:pt>
                <c:pt idx="2798">
                  <c:v>43168.405949074076</c:v>
                </c:pt>
                <c:pt idx="2799">
                  <c:v>43168.406041666669</c:v>
                </c:pt>
                <c:pt idx="2800">
                  <c:v>43168.406643518516</c:v>
                </c:pt>
                <c:pt idx="2801">
                  <c:v>43168.406736111108</c:v>
                </c:pt>
                <c:pt idx="2802">
                  <c:v>43168.407337962963</c:v>
                </c:pt>
                <c:pt idx="2803">
                  <c:v>43168.407430555555</c:v>
                </c:pt>
                <c:pt idx="2804">
                  <c:v>43168.408032407409</c:v>
                </c:pt>
                <c:pt idx="2805">
                  <c:v>43168.408125000002</c:v>
                </c:pt>
                <c:pt idx="2806">
                  <c:v>43168.408726851849</c:v>
                </c:pt>
                <c:pt idx="2807">
                  <c:v>43168.408819444441</c:v>
                </c:pt>
                <c:pt idx="2808">
                  <c:v>43168.409421296295</c:v>
                </c:pt>
                <c:pt idx="2809">
                  <c:v>43168.409513888888</c:v>
                </c:pt>
                <c:pt idx="2810">
                  <c:v>43168.410115740742</c:v>
                </c:pt>
                <c:pt idx="2811">
                  <c:v>43168.410208333335</c:v>
                </c:pt>
                <c:pt idx="2812">
                  <c:v>43168.410810185182</c:v>
                </c:pt>
                <c:pt idx="2813">
                  <c:v>43168.410902777781</c:v>
                </c:pt>
                <c:pt idx="2814">
                  <c:v>43168.411504629628</c:v>
                </c:pt>
                <c:pt idx="2815">
                  <c:v>43168.411597222221</c:v>
                </c:pt>
                <c:pt idx="2816">
                  <c:v>43168.412199074075</c:v>
                </c:pt>
                <c:pt idx="2817">
                  <c:v>43168.412291666667</c:v>
                </c:pt>
                <c:pt idx="2818">
                  <c:v>43168.412893518522</c:v>
                </c:pt>
                <c:pt idx="2819">
                  <c:v>43168.412986111114</c:v>
                </c:pt>
                <c:pt idx="2820">
                  <c:v>43168.413587962961</c:v>
                </c:pt>
                <c:pt idx="2821">
                  <c:v>43168.413680555554</c:v>
                </c:pt>
                <c:pt idx="2822">
                  <c:v>43168.414282407408</c:v>
                </c:pt>
                <c:pt idx="2823">
                  <c:v>43168.414375</c:v>
                </c:pt>
                <c:pt idx="2824">
                  <c:v>43168.414976851855</c:v>
                </c:pt>
                <c:pt idx="2825">
                  <c:v>43168.415069444447</c:v>
                </c:pt>
                <c:pt idx="2826">
                  <c:v>43168.415671296294</c:v>
                </c:pt>
                <c:pt idx="2827">
                  <c:v>43168.415763888886</c:v>
                </c:pt>
                <c:pt idx="2828">
                  <c:v>43168.416365740741</c:v>
                </c:pt>
                <c:pt idx="2829">
                  <c:v>43168.416458333333</c:v>
                </c:pt>
                <c:pt idx="2830">
                  <c:v>43168.417060185187</c:v>
                </c:pt>
                <c:pt idx="2831">
                  <c:v>43168.41715277778</c:v>
                </c:pt>
                <c:pt idx="2832">
                  <c:v>43168.417754629627</c:v>
                </c:pt>
                <c:pt idx="2833">
                  <c:v>43168.417847222219</c:v>
                </c:pt>
                <c:pt idx="2834">
                  <c:v>43168.418449074074</c:v>
                </c:pt>
                <c:pt idx="2835">
                  <c:v>43168.418541666666</c:v>
                </c:pt>
                <c:pt idx="2836">
                  <c:v>43168.41914351852</c:v>
                </c:pt>
                <c:pt idx="2837">
                  <c:v>43168.419236111113</c:v>
                </c:pt>
                <c:pt idx="2838">
                  <c:v>43168.41983796296</c:v>
                </c:pt>
                <c:pt idx="2839">
                  <c:v>43168.419930555552</c:v>
                </c:pt>
                <c:pt idx="2840">
                  <c:v>43168.420532407406</c:v>
                </c:pt>
                <c:pt idx="2841">
                  <c:v>43168.420624999999</c:v>
                </c:pt>
                <c:pt idx="2842">
                  <c:v>43168.421226851853</c:v>
                </c:pt>
                <c:pt idx="2843">
                  <c:v>43168.421319444446</c:v>
                </c:pt>
                <c:pt idx="2844">
                  <c:v>43168.4219212963</c:v>
                </c:pt>
                <c:pt idx="2845">
                  <c:v>43168.422013888892</c:v>
                </c:pt>
                <c:pt idx="2846">
                  <c:v>43168.422615740739</c:v>
                </c:pt>
                <c:pt idx="2847">
                  <c:v>43168.422708333332</c:v>
                </c:pt>
                <c:pt idx="2848">
                  <c:v>43168.423310185186</c:v>
                </c:pt>
                <c:pt idx="2849">
                  <c:v>43168.423402777778</c:v>
                </c:pt>
                <c:pt idx="2850">
                  <c:v>43168.424004629633</c:v>
                </c:pt>
                <c:pt idx="2851">
                  <c:v>43168.424097222225</c:v>
                </c:pt>
                <c:pt idx="2852">
                  <c:v>43168.424699074072</c:v>
                </c:pt>
                <c:pt idx="2853">
                  <c:v>43168.424791666665</c:v>
                </c:pt>
                <c:pt idx="2854">
                  <c:v>43168.425393518519</c:v>
                </c:pt>
                <c:pt idx="2855">
                  <c:v>43168.425486111111</c:v>
                </c:pt>
                <c:pt idx="2856">
                  <c:v>43168.426087962966</c:v>
                </c:pt>
                <c:pt idx="2857">
                  <c:v>43168.426180555558</c:v>
                </c:pt>
                <c:pt idx="2858">
                  <c:v>43168.426782407405</c:v>
                </c:pt>
                <c:pt idx="2859">
                  <c:v>43168.426874999997</c:v>
                </c:pt>
                <c:pt idx="2860">
                  <c:v>43168.427476851852</c:v>
                </c:pt>
                <c:pt idx="2861">
                  <c:v>43168.427569444444</c:v>
                </c:pt>
                <c:pt idx="2862">
                  <c:v>43168.428171296298</c:v>
                </c:pt>
                <c:pt idx="2863">
                  <c:v>43168.428263888891</c:v>
                </c:pt>
                <c:pt idx="2864">
                  <c:v>43168.428865740738</c:v>
                </c:pt>
                <c:pt idx="2865">
                  <c:v>43168.42895833333</c:v>
                </c:pt>
                <c:pt idx="2866">
                  <c:v>43168.429560185185</c:v>
                </c:pt>
                <c:pt idx="2867">
                  <c:v>43168.429652777777</c:v>
                </c:pt>
                <c:pt idx="2868">
                  <c:v>43168.430254629631</c:v>
                </c:pt>
                <c:pt idx="2869">
                  <c:v>43168.430347222224</c:v>
                </c:pt>
                <c:pt idx="2870">
                  <c:v>43168.430949074071</c:v>
                </c:pt>
                <c:pt idx="2871">
                  <c:v>43168.431041666663</c:v>
                </c:pt>
                <c:pt idx="2872">
                  <c:v>43168.431643518517</c:v>
                </c:pt>
                <c:pt idx="2873">
                  <c:v>43168.43173611111</c:v>
                </c:pt>
                <c:pt idx="2874">
                  <c:v>43168.432337962964</c:v>
                </c:pt>
                <c:pt idx="2875">
                  <c:v>43168.432430555556</c:v>
                </c:pt>
                <c:pt idx="2876">
                  <c:v>43168.433032407411</c:v>
                </c:pt>
                <c:pt idx="2877">
                  <c:v>43168.433125000003</c:v>
                </c:pt>
                <c:pt idx="2878">
                  <c:v>43168.43372685185</c:v>
                </c:pt>
                <c:pt idx="2879">
                  <c:v>43168.433819444443</c:v>
                </c:pt>
                <c:pt idx="2880">
                  <c:v>43168.434421296297</c:v>
                </c:pt>
                <c:pt idx="2881">
                  <c:v>43168.434513888889</c:v>
                </c:pt>
                <c:pt idx="2882">
                  <c:v>43168.435115740744</c:v>
                </c:pt>
                <c:pt idx="2883">
                  <c:v>43168.435208333336</c:v>
                </c:pt>
                <c:pt idx="2884">
                  <c:v>43168.435810185183</c:v>
                </c:pt>
                <c:pt idx="2885">
                  <c:v>43168.435902777775</c:v>
                </c:pt>
                <c:pt idx="2886">
                  <c:v>43168.43650462963</c:v>
                </c:pt>
                <c:pt idx="2887">
                  <c:v>43168.436597222222</c:v>
                </c:pt>
                <c:pt idx="2888">
                  <c:v>43168.437199074076</c:v>
                </c:pt>
                <c:pt idx="2889">
                  <c:v>43168.437291666669</c:v>
                </c:pt>
                <c:pt idx="2890">
                  <c:v>43168.437893518516</c:v>
                </c:pt>
                <c:pt idx="2891">
                  <c:v>43168.437986111108</c:v>
                </c:pt>
                <c:pt idx="2892">
                  <c:v>43168.438587962963</c:v>
                </c:pt>
                <c:pt idx="2893">
                  <c:v>43168.438680555555</c:v>
                </c:pt>
                <c:pt idx="2894">
                  <c:v>43168.439282407409</c:v>
                </c:pt>
                <c:pt idx="2895">
                  <c:v>43168.439375000002</c:v>
                </c:pt>
                <c:pt idx="2896">
                  <c:v>43168.439976851849</c:v>
                </c:pt>
                <c:pt idx="2897">
                  <c:v>43168.440069444441</c:v>
                </c:pt>
                <c:pt idx="2898">
                  <c:v>43168.440671296295</c:v>
                </c:pt>
                <c:pt idx="2899">
                  <c:v>43168.440763888888</c:v>
                </c:pt>
                <c:pt idx="2900">
                  <c:v>43168.441365740742</c:v>
                </c:pt>
                <c:pt idx="2901">
                  <c:v>43168.441458333335</c:v>
                </c:pt>
                <c:pt idx="2902">
                  <c:v>43168.442060185182</c:v>
                </c:pt>
                <c:pt idx="2903">
                  <c:v>43168.442152777781</c:v>
                </c:pt>
                <c:pt idx="2904">
                  <c:v>43168.442754629628</c:v>
                </c:pt>
                <c:pt idx="2905">
                  <c:v>43168.442847222221</c:v>
                </c:pt>
                <c:pt idx="2906">
                  <c:v>43168.443449074075</c:v>
                </c:pt>
                <c:pt idx="2907">
                  <c:v>43168.443541666667</c:v>
                </c:pt>
                <c:pt idx="2908">
                  <c:v>43168.444143518522</c:v>
                </c:pt>
                <c:pt idx="2909">
                  <c:v>43168.444236111114</c:v>
                </c:pt>
                <c:pt idx="2910">
                  <c:v>43168.444837962961</c:v>
                </c:pt>
                <c:pt idx="2911">
                  <c:v>43168.444930555554</c:v>
                </c:pt>
                <c:pt idx="2912">
                  <c:v>43168.445532407408</c:v>
                </c:pt>
                <c:pt idx="2913">
                  <c:v>43168.445625</c:v>
                </c:pt>
                <c:pt idx="2914">
                  <c:v>43168.446226851855</c:v>
                </c:pt>
                <c:pt idx="2915">
                  <c:v>43168.446319444447</c:v>
                </c:pt>
                <c:pt idx="2916">
                  <c:v>43168.446921296294</c:v>
                </c:pt>
                <c:pt idx="2917">
                  <c:v>43168.447013888886</c:v>
                </c:pt>
                <c:pt idx="2918">
                  <c:v>43168.447615740741</c:v>
                </c:pt>
                <c:pt idx="2919">
                  <c:v>43168.447708333333</c:v>
                </c:pt>
                <c:pt idx="2920">
                  <c:v>43168.448310185187</c:v>
                </c:pt>
                <c:pt idx="2921">
                  <c:v>43168.44840277778</c:v>
                </c:pt>
                <c:pt idx="2922">
                  <c:v>43168.449004629627</c:v>
                </c:pt>
                <c:pt idx="2923">
                  <c:v>43168.449097222219</c:v>
                </c:pt>
                <c:pt idx="2924">
                  <c:v>43168.449699074074</c:v>
                </c:pt>
                <c:pt idx="2925">
                  <c:v>43168.449791666666</c:v>
                </c:pt>
                <c:pt idx="2926">
                  <c:v>43168.45039351852</c:v>
                </c:pt>
                <c:pt idx="2927">
                  <c:v>43168.450486111113</c:v>
                </c:pt>
                <c:pt idx="2928">
                  <c:v>43168.45108796296</c:v>
                </c:pt>
                <c:pt idx="2929">
                  <c:v>43168.451180555552</c:v>
                </c:pt>
                <c:pt idx="2930">
                  <c:v>43168.451782407406</c:v>
                </c:pt>
                <c:pt idx="2931">
                  <c:v>43168.451874999999</c:v>
                </c:pt>
                <c:pt idx="2932">
                  <c:v>43168.452476851853</c:v>
                </c:pt>
                <c:pt idx="2933">
                  <c:v>43168.452569444446</c:v>
                </c:pt>
                <c:pt idx="2934">
                  <c:v>43168.4531712963</c:v>
                </c:pt>
                <c:pt idx="2935">
                  <c:v>43168.453263888892</c:v>
                </c:pt>
                <c:pt idx="2936">
                  <c:v>43168.453865740739</c:v>
                </c:pt>
                <c:pt idx="2937">
                  <c:v>43168.453958333332</c:v>
                </c:pt>
                <c:pt idx="2938">
                  <c:v>43168.454560185186</c:v>
                </c:pt>
                <c:pt idx="2939">
                  <c:v>43168.454652777778</c:v>
                </c:pt>
                <c:pt idx="2940">
                  <c:v>43168.455254629633</c:v>
                </c:pt>
                <c:pt idx="2941">
                  <c:v>43168.455347222225</c:v>
                </c:pt>
                <c:pt idx="2942">
                  <c:v>43168.455949074072</c:v>
                </c:pt>
                <c:pt idx="2943">
                  <c:v>43168.456041666665</c:v>
                </c:pt>
                <c:pt idx="2944">
                  <c:v>43168.456643518519</c:v>
                </c:pt>
                <c:pt idx="2945">
                  <c:v>43168.456736111111</c:v>
                </c:pt>
                <c:pt idx="2946">
                  <c:v>43168.457337962966</c:v>
                </c:pt>
                <c:pt idx="2947">
                  <c:v>43168.457430555558</c:v>
                </c:pt>
                <c:pt idx="2948">
                  <c:v>43168.458032407405</c:v>
                </c:pt>
                <c:pt idx="2949">
                  <c:v>43168.458124999997</c:v>
                </c:pt>
                <c:pt idx="2950">
                  <c:v>43168.458726851852</c:v>
                </c:pt>
                <c:pt idx="2951">
                  <c:v>43168.458819444444</c:v>
                </c:pt>
                <c:pt idx="2952">
                  <c:v>43168.459421296298</c:v>
                </c:pt>
                <c:pt idx="2953">
                  <c:v>43168.459513888891</c:v>
                </c:pt>
                <c:pt idx="2954">
                  <c:v>43168.460104166668</c:v>
                </c:pt>
                <c:pt idx="2955">
                  <c:v>43168.46020833333</c:v>
                </c:pt>
                <c:pt idx="2956">
                  <c:v>43168.460798611108</c:v>
                </c:pt>
                <c:pt idx="2957">
                  <c:v>43168.460902777777</c:v>
                </c:pt>
                <c:pt idx="2958">
                  <c:v>43168.461493055554</c:v>
                </c:pt>
                <c:pt idx="2959">
                  <c:v>43168.461597222224</c:v>
                </c:pt>
                <c:pt idx="2960">
                  <c:v>43168.462187500001</c:v>
                </c:pt>
                <c:pt idx="2961">
                  <c:v>43168.462291666663</c:v>
                </c:pt>
                <c:pt idx="2962">
                  <c:v>43168.462881944448</c:v>
                </c:pt>
                <c:pt idx="2963">
                  <c:v>43168.46298611111</c:v>
                </c:pt>
                <c:pt idx="2964">
                  <c:v>43168.463576388887</c:v>
                </c:pt>
                <c:pt idx="2965">
                  <c:v>43168.463680555556</c:v>
                </c:pt>
                <c:pt idx="2966">
                  <c:v>43168.464270833334</c:v>
                </c:pt>
                <c:pt idx="2967">
                  <c:v>43168.464375000003</c:v>
                </c:pt>
                <c:pt idx="2968">
                  <c:v>43168.464965277781</c:v>
                </c:pt>
                <c:pt idx="2969">
                  <c:v>43168.465069444443</c:v>
                </c:pt>
                <c:pt idx="2970">
                  <c:v>43168.46565972222</c:v>
                </c:pt>
                <c:pt idx="2971">
                  <c:v>43168.465763888889</c:v>
                </c:pt>
                <c:pt idx="2972">
                  <c:v>43168.466354166667</c:v>
                </c:pt>
                <c:pt idx="2973">
                  <c:v>43168.466458333336</c:v>
                </c:pt>
                <c:pt idx="2974">
                  <c:v>43168.467048611114</c:v>
                </c:pt>
                <c:pt idx="2975">
                  <c:v>43168.467152777775</c:v>
                </c:pt>
                <c:pt idx="2976">
                  <c:v>43168.467743055553</c:v>
                </c:pt>
                <c:pt idx="2977">
                  <c:v>43168.467847222222</c:v>
                </c:pt>
                <c:pt idx="2978">
                  <c:v>43168.4684375</c:v>
                </c:pt>
                <c:pt idx="2979">
                  <c:v>43168.468541666669</c:v>
                </c:pt>
                <c:pt idx="2980">
                  <c:v>43168.469131944446</c:v>
                </c:pt>
                <c:pt idx="2981">
                  <c:v>43168.469236111108</c:v>
                </c:pt>
                <c:pt idx="2982">
                  <c:v>43168.469826388886</c:v>
                </c:pt>
                <c:pt idx="2983">
                  <c:v>43168.469930555555</c:v>
                </c:pt>
                <c:pt idx="2984">
                  <c:v>43168.470520833333</c:v>
                </c:pt>
                <c:pt idx="2985">
                  <c:v>43168.470625000002</c:v>
                </c:pt>
                <c:pt idx="2986">
                  <c:v>43168.471215277779</c:v>
                </c:pt>
                <c:pt idx="2987">
                  <c:v>43168.471319444441</c:v>
                </c:pt>
                <c:pt idx="2988">
                  <c:v>43168.471909722219</c:v>
                </c:pt>
                <c:pt idx="2989">
                  <c:v>43168.472013888888</c:v>
                </c:pt>
                <c:pt idx="2990">
                  <c:v>43168.472604166665</c:v>
                </c:pt>
                <c:pt idx="2991">
                  <c:v>43168.472708333335</c:v>
                </c:pt>
                <c:pt idx="2992">
                  <c:v>43168.473298611112</c:v>
                </c:pt>
                <c:pt idx="2993">
                  <c:v>43168.473402777781</c:v>
                </c:pt>
                <c:pt idx="2994">
                  <c:v>43168.473993055559</c:v>
                </c:pt>
                <c:pt idx="2995">
                  <c:v>43168.474097222221</c:v>
                </c:pt>
                <c:pt idx="2996">
                  <c:v>43168.474687499998</c:v>
                </c:pt>
                <c:pt idx="2997">
                  <c:v>43168.474791666667</c:v>
                </c:pt>
                <c:pt idx="2998">
                  <c:v>43168.475381944445</c:v>
                </c:pt>
                <c:pt idx="2999">
                  <c:v>43168.475486111114</c:v>
                </c:pt>
                <c:pt idx="3000">
                  <c:v>43168.476076388892</c:v>
                </c:pt>
                <c:pt idx="3001">
                  <c:v>43168.476180555554</c:v>
                </c:pt>
                <c:pt idx="3002">
                  <c:v>43168.476770833331</c:v>
                </c:pt>
                <c:pt idx="3003">
                  <c:v>43168.476875</c:v>
                </c:pt>
                <c:pt idx="3004">
                  <c:v>43168.477465277778</c:v>
                </c:pt>
                <c:pt idx="3005">
                  <c:v>43168.477569444447</c:v>
                </c:pt>
                <c:pt idx="3006">
                  <c:v>43168.478159722225</c:v>
                </c:pt>
                <c:pt idx="3007">
                  <c:v>43168.478263888886</c:v>
                </c:pt>
                <c:pt idx="3008">
                  <c:v>43168.478854166664</c:v>
                </c:pt>
                <c:pt idx="3009">
                  <c:v>43168.478958333333</c:v>
                </c:pt>
                <c:pt idx="3010">
                  <c:v>43168.479548611111</c:v>
                </c:pt>
                <c:pt idx="3011">
                  <c:v>43168.47965277778</c:v>
                </c:pt>
                <c:pt idx="3012">
                  <c:v>43168.480243055557</c:v>
                </c:pt>
                <c:pt idx="3013">
                  <c:v>43168.480347222219</c:v>
                </c:pt>
                <c:pt idx="3014">
                  <c:v>43168.480937499997</c:v>
                </c:pt>
                <c:pt idx="3015">
                  <c:v>43168.481041666666</c:v>
                </c:pt>
                <c:pt idx="3016">
                  <c:v>43168.481631944444</c:v>
                </c:pt>
                <c:pt idx="3017">
                  <c:v>43168.481736111113</c:v>
                </c:pt>
                <c:pt idx="3018">
                  <c:v>43168.48232638889</c:v>
                </c:pt>
                <c:pt idx="3019">
                  <c:v>43168.482430555552</c:v>
                </c:pt>
                <c:pt idx="3020">
                  <c:v>43168.483020833337</c:v>
                </c:pt>
                <c:pt idx="3021">
                  <c:v>43168.483124999999</c:v>
                </c:pt>
                <c:pt idx="3022">
                  <c:v>43168.483715277776</c:v>
                </c:pt>
                <c:pt idx="3023">
                  <c:v>43168.483819444446</c:v>
                </c:pt>
                <c:pt idx="3024">
                  <c:v>43168.484409722223</c:v>
                </c:pt>
                <c:pt idx="3025">
                  <c:v>43168.484513888892</c:v>
                </c:pt>
                <c:pt idx="3026">
                  <c:v>43168.48510416667</c:v>
                </c:pt>
                <c:pt idx="3027">
                  <c:v>43168.485208333332</c:v>
                </c:pt>
                <c:pt idx="3028">
                  <c:v>43168.485798611109</c:v>
                </c:pt>
                <c:pt idx="3029">
                  <c:v>43168.485902777778</c:v>
                </c:pt>
                <c:pt idx="3030">
                  <c:v>43168.486493055556</c:v>
                </c:pt>
                <c:pt idx="3031">
                  <c:v>43168.486597222225</c:v>
                </c:pt>
                <c:pt idx="3032">
                  <c:v>43168.487187500003</c:v>
                </c:pt>
                <c:pt idx="3033">
                  <c:v>43168.487291666665</c:v>
                </c:pt>
                <c:pt idx="3034">
                  <c:v>43168.487881944442</c:v>
                </c:pt>
                <c:pt idx="3035">
                  <c:v>43168.487986111111</c:v>
                </c:pt>
                <c:pt idx="3036">
                  <c:v>43168.488576388889</c:v>
                </c:pt>
                <c:pt idx="3037">
                  <c:v>43168.488680555558</c:v>
                </c:pt>
                <c:pt idx="3038">
                  <c:v>43168.489270833335</c:v>
                </c:pt>
                <c:pt idx="3039">
                  <c:v>43168.489374999997</c:v>
                </c:pt>
                <c:pt idx="3040">
                  <c:v>43168.489965277775</c:v>
                </c:pt>
                <c:pt idx="3041">
                  <c:v>43168.490069444444</c:v>
                </c:pt>
                <c:pt idx="3042">
                  <c:v>43168.490659722222</c:v>
                </c:pt>
                <c:pt idx="3043">
                  <c:v>43168.490763888891</c:v>
                </c:pt>
                <c:pt idx="3044">
                  <c:v>43168.491354166668</c:v>
                </c:pt>
                <c:pt idx="3045">
                  <c:v>43168.49145833333</c:v>
                </c:pt>
                <c:pt idx="3046">
                  <c:v>43168.492048611108</c:v>
                </c:pt>
                <c:pt idx="3047">
                  <c:v>43168.492152777777</c:v>
                </c:pt>
                <c:pt idx="3048">
                  <c:v>43168.492743055554</c:v>
                </c:pt>
                <c:pt idx="3049">
                  <c:v>43168.492847222224</c:v>
                </c:pt>
                <c:pt idx="3050">
                  <c:v>43168.493437500001</c:v>
                </c:pt>
                <c:pt idx="3051">
                  <c:v>43168.493541666663</c:v>
                </c:pt>
                <c:pt idx="3052">
                  <c:v>43168.494131944448</c:v>
                </c:pt>
                <c:pt idx="3053">
                  <c:v>43168.49423611111</c:v>
                </c:pt>
                <c:pt idx="3054">
                  <c:v>43168.494826388887</c:v>
                </c:pt>
                <c:pt idx="3055">
                  <c:v>43168.494930555556</c:v>
                </c:pt>
                <c:pt idx="3056">
                  <c:v>43168.495520833334</c:v>
                </c:pt>
                <c:pt idx="3057">
                  <c:v>43168.495625000003</c:v>
                </c:pt>
                <c:pt idx="3058">
                  <c:v>43168.496215277781</c:v>
                </c:pt>
                <c:pt idx="3059">
                  <c:v>43168.496319444443</c:v>
                </c:pt>
                <c:pt idx="3060">
                  <c:v>43168.49690972222</c:v>
                </c:pt>
                <c:pt idx="3061">
                  <c:v>43168.497013888889</c:v>
                </c:pt>
                <c:pt idx="3062">
                  <c:v>43168.497604166667</c:v>
                </c:pt>
                <c:pt idx="3063">
                  <c:v>43168.497708333336</c:v>
                </c:pt>
                <c:pt idx="3064">
                  <c:v>43168.498298611114</c:v>
                </c:pt>
                <c:pt idx="3065">
                  <c:v>43168.498402777775</c:v>
                </c:pt>
                <c:pt idx="3066">
                  <c:v>43168.498993055553</c:v>
                </c:pt>
                <c:pt idx="3067">
                  <c:v>43168.499097222222</c:v>
                </c:pt>
                <c:pt idx="3068">
                  <c:v>43168.4996875</c:v>
                </c:pt>
                <c:pt idx="3069">
                  <c:v>43168.499791666669</c:v>
                </c:pt>
                <c:pt idx="3070">
                  <c:v>43168.500381944446</c:v>
                </c:pt>
                <c:pt idx="3071">
                  <c:v>43168.500486111108</c:v>
                </c:pt>
                <c:pt idx="3072">
                  <c:v>43168.501076388886</c:v>
                </c:pt>
                <c:pt idx="3073">
                  <c:v>43168.501192129632</c:v>
                </c:pt>
                <c:pt idx="3074">
                  <c:v>43168.501770833333</c:v>
                </c:pt>
                <c:pt idx="3075">
                  <c:v>43168.501886574071</c:v>
                </c:pt>
                <c:pt idx="3076">
                  <c:v>43168.502465277779</c:v>
                </c:pt>
                <c:pt idx="3077">
                  <c:v>43168.502581018518</c:v>
                </c:pt>
                <c:pt idx="3078">
                  <c:v>43168.503159722219</c:v>
                </c:pt>
                <c:pt idx="3079">
                  <c:v>43168.503275462965</c:v>
                </c:pt>
                <c:pt idx="3080">
                  <c:v>43168.503854166665</c:v>
                </c:pt>
                <c:pt idx="3081">
                  <c:v>43168.503969907404</c:v>
                </c:pt>
                <c:pt idx="3082">
                  <c:v>43168.504548611112</c:v>
                </c:pt>
                <c:pt idx="3083">
                  <c:v>43168.504664351851</c:v>
                </c:pt>
                <c:pt idx="3084">
                  <c:v>43168.505243055559</c:v>
                </c:pt>
                <c:pt idx="3085">
                  <c:v>43168.505358796298</c:v>
                </c:pt>
                <c:pt idx="3086">
                  <c:v>43168.505937499998</c:v>
                </c:pt>
                <c:pt idx="3087">
                  <c:v>43168.506053240744</c:v>
                </c:pt>
                <c:pt idx="3088">
                  <c:v>43168.506631944445</c:v>
                </c:pt>
                <c:pt idx="3089">
                  <c:v>43168.506747685184</c:v>
                </c:pt>
                <c:pt idx="3090">
                  <c:v>43168.507326388892</c:v>
                </c:pt>
                <c:pt idx="3091">
                  <c:v>43168.50744212963</c:v>
                </c:pt>
                <c:pt idx="3092">
                  <c:v>43168.508020833331</c:v>
                </c:pt>
                <c:pt idx="3093">
                  <c:v>43168.508136574077</c:v>
                </c:pt>
                <c:pt idx="3094">
                  <c:v>43168.508715277778</c:v>
                </c:pt>
                <c:pt idx="3095">
                  <c:v>43168.508831018517</c:v>
                </c:pt>
                <c:pt idx="3096">
                  <c:v>43168.509409722225</c:v>
                </c:pt>
                <c:pt idx="3097">
                  <c:v>43168.509525462963</c:v>
                </c:pt>
                <c:pt idx="3098">
                  <c:v>43168.510104166664</c:v>
                </c:pt>
                <c:pt idx="3099">
                  <c:v>43168.51021990741</c:v>
                </c:pt>
                <c:pt idx="3100">
                  <c:v>43168.510798611111</c:v>
                </c:pt>
                <c:pt idx="3101">
                  <c:v>43168.510914351849</c:v>
                </c:pt>
                <c:pt idx="3102">
                  <c:v>43168.511493055557</c:v>
                </c:pt>
                <c:pt idx="3103">
                  <c:v>43168.511608796296</c:v>
                </c:pt>
                <c:pt idx="3104">
                  <c:v>43168.512187499997</c:v>
                </c:pt>
                <c:pt idx="3105">
                  <c:v>43168.512303240743</c:v>
                </c:pt>
                <c:pt idx="3106">
                  <c:v>43168.512881944444</c:v>
                </c:pt>
                <c:pt idx="3107">
                  <c:v>43168.512997685182</c:v>
                </c:pt>
                <c:pt idx="3108">
                  <c:v>43168.51357638889</c:v>
                </c:pt>
                <c:pt idx="3109">
                  <c:v>43168.513692129629</c:v>
                </c:pt>
                <c:pt idx="3110">
                  <c:v>43168.514270833337</c:v>
                </c:pt>
                <c:pt idx="3111">
                  <c:v>43168.514386574076</c:v>
                </c:pt>
                <c:pt idx="3112">
                  <c:v>43168.514965277776</c:v>
                </c:pt>
                <c:pt idx="3113">
                  <c:v>43168.515081018515</c:v>
                </c:pt>
                <c:pt idx="3114">
                  <c:v>43168.515659722223</c:v>
                </c:pt>
                <c:pt idx="3115">
                  <c:v>43168.515775462962</c:v>
                </c:pt>
                <c:pt idx="3116">
                  <c:v>43168.51635416667</c:v>
                </c:pt>
                <c:pt idx="3117">
                  <c:v>43168.516469907408</c:v>
                </c:pt>
                <c:pt idx="3118">
                  <c:v>43168.517048611109</c:v>
                </c:pt>
                <c:pt idx="3119">
                  <c:v>43168.517164351855</c:v>
                </c:pt>
                <c:pt idx="3120">
                  <c:v>43168.517743055556</c:v>
                </c:pt>
                <c:pt idx="3121">
                  <c:v>43168.517858796295</c:v>
                </c:pt>
                <c:pt idx="3122">
                  <c:v>43168.518437500003</c:v>
                </c:pt>
                <c:pt idx="3123">
                  <c:v>43168.518553240741</c:v>
                </c:pt>
                <c:pt idx="3124">
                  <c:v>43168.519131944442</c:v>
                </c:pt>
                <c:pt idx="3125">
                  <c:v>43168.519247685188</c:v>
                </c:pt>
                <c:pt idx="3126">
                  <c:v>43168.519826388889</c:v>
                </c:pt>
                <c:pt idx="3127">
                  <c:v>43168.519942129627</c:v>
                </c:pt>
                <c:pt idx="3128">
                  <c:v>43168.520520833335</c:v>
                </c:pt>
                <c:pt idx="3129">
                  <c:v>43168.520636574074</c:v>
                </c:pt>
                <c:pt idx="3130">
                  <c:v>43168.521215277775</c:v>
                </c:pt>
                <c:pt idx="3131">
                  <c:v>43168.521331018521</c:v>
                </c:pt>
                <c:pt idx="3132">
                  <c:v>43168.521909722222</c:v>
                </c:pt>
                <c:pt idx="3133">
                  <c:v>43168.52202546296</c:v>
                </c:pt>
                <c:pt idx="3134">
                  <c:v>43168.522604166668</c:v>
                </c:pt>
                <c:pt idx="3135">
                  <c:v>43168.522719907407</c:v>
                </c:pt>
                <c:pt idx="3136">
                  <c:v>43168.523298611108</c:v>
                </c:pt>
                <c:pt idx="3137">
                  <c:v>43168.523414351854</c:v>
                </c:pt>
                <c:pt idx="3138">
                  <c:v>43168.523993055554</c:v>
                </c:pt>
                <c:pt idx="3139">
                  <c:v>43168.524108796293</c:v>
                </c:pt>
                <c:pt idx="3140">
                  <c:v>43168.524687500001</c:v>
                </c:pt>
                <c:pt idx="3141">
                  <c:v>43168.52480324074</c:v>
                </c:pt>
                <c:pt idx="3142">
                  <c:v>43168.525381944448</c:v>
                </c:pt>
                <c:pt idx="3143">
                  <c:v>43168.525497685187</c:v>
                </c:pt>
                <c:pt idx="3144">
                  <c:v>43168.526076388887</c:v>
                </c:pt>
                <c:pt idx="3145">
                  <c:v>43168.526192129626</c:v>
                </c:pt>
                <c:pt idx="3146">
                  <c:v>43168.526770833334</c:v>
                </c:pt>
                <c:pt idx="3147">
                  <c:v>43168.526886574073</c:v>
                </c:pt>
                <c:pt idx="3148">
                  <c:v>43168.527465277781</c:v>
                </c:pt>
                <c:pt idx="3149">
                  <c:v>43168.527581018519</c:v>
                </c:pt>
                <c:pt idx="3150">
                  <c:v>43168.52815972222</c:v>
                </c:pt>
                <c:pt idx="3151">
                  <c:v>43168.528275462966</c:v>
                </c:pt>
                <c:pt idx="3152">
                  <c:v>43168.528854166667</c:v>
                </c:pt>
                <c:pt idx="3153">
                  <c:v>43168.528969907406</c:v>
                </c:pt>
                <c:pt idx="3154">
                  <c:v>43168.529548611114</c:v>
                </c:pt>
                <c:pt idx="3155">
                  <c:v>43168.529664351852</c:v>
                </c:pt>
                <c:pt idx="3156">
                  <c:v>43168.530243055553</c:v>
                </c:pt>
                <c:pt idx="3157">
                  <c:v>43168.530358796299</c:v>
                </c:pt>
                <c:pt idx="3158">
                  <c:v>43168.5309375</c:v>
                </c:pt>
                <c:pt idx="3159">
                  <c:v>43168.531053240738</c:v>
                </c:pt>
                <c:pt idx="3160">
                  <c:v>43168.531631944446</c:v>
                </c:pt>
                <c:pt idx="3161">
                  <c:v>43168.531747685185</c:v>
                </c:pt>
                <c:pt idx="3162">
                  <c:v>43168.532326388886</c:v>
                </c:pt>
                <c:pt idx="3163">
                  <c:v>43168.532442129632</c:v>
                </c:pt>
                <c:pt idx="3164">
                  <c:v>43168.533020833333</c:v>
                </c:pt>
                <c:pt idx="3165">
                  <c:v>43168.533136574071</c:v>
                </c:pt>
                <c:pt idx="3166">
                  <c:v>43168.533715277779</c:v>
                </c:pt>
                <c:pt idx="3167">
                  <c:v>43168.533831018518</c:v>
                </c:pt>
                <c:pt idx="3168">
                  <c:v>43168.534409722219</c:v>
                </c:pt>
                <c:pt idx="3169">
                  <c:v>43168.534525462965</c:v>
                </c:pt>
                <c:pt idx="3170">
                  <c:v>43168.535104166665</c:v>
                </c:pt>
                <c:pt idx="3171">
                  <c:v>43168.535219907404</c:v>
                </c:pt>
                <c:pt idx="3172">
                  <c:v>43168.535798611112</c:v>
                </c:pt>
                <c:pt idx="3173">
                  <c:v>43168.535914351851</c:v>
                </c:pt>
                <c:pt idx="3174">
                  <c:v>43168.536493055559</c:v>
                </c:pt>
                <c:pt idx="3175">
                  <c:v>43168.536608796298</c:v>
                </c:pt>
                <c:pt idx="3176">
                  <c:v>43168.537187499998</c:v>
                </c:pt>
                <c:pt idx="3177">
                  <c:v>43168.537303240744</c:v>
                </c:pt>
                <c:pt idx="3178">
                  <c:v>43168.537881944445</c:v>
                </c:pt>
                <c:pt idx="3179">
                  <c:v>43168.537997685184</c:v>
                </c:pt>
                <c:pt idx="3180">
                  <c:v>43168.538576388892</c:v>
                </c:pt>
                <c:pt idx="3181">
                  <c:v>43168.53869212963</c:v>
                </c:pt>
                <c:pt idx="3182">
                  <c:v>43168.539270833331</c:v>
                </c:pt>
                <c:pt idx="3183">
                  <c:v>43168.539386574077</c:v>
                </c:pt>
                <c:pt idx="3184">
                  <c:v>43168.539965277778</c:v>
                </c:pt>
                <c:pt idx="3185">
                  <c:v>43168.540081018517</c:v>
                </c:pt>
                <c:pt idx="3186">
                  <c:v>43168.540659722225</c:v>
                </c:pt>
                <c:pt idx="3187">
                  <c:v>43168.540775462963</c:v>
                </c:pt>
                <c:pt idx="3188">
                  <c:v>43168.541354166664</c:v>
                </c:pt>
                <c:pt idx="3189">
                  <c:v>43168.54146990741</c:v>
                </c:pt>
                <c:pt idx="3190">
                  <c:v>43168.542048611111</c:v>
                </c:pt>
                <c:pt idx="3191">
                  <c:v>43168.542164351849</c:v>
                </c:pt>
                <c:pt idx="3192">
                  <c:v>43168.542743055557</c:v>
                </c:pt>
                <c:pt idx="3193">
                  <c:v>43168.542847222219</c:v>
                </c:pt>
                <c:pt idx="3194">
                  <c:v>43168.543449074074</c:v>
                </c:pt>
                <c:pt idx="3195">
                  <c:v>43168.543541666666</c:v>
                </c:pt>
                <c:pt idx="3196">
                  <c:v>43168.54414351852</c:v>
                </c:pt>
                <c:pt idx="3197">
                  <c:v>43168.544236111113</c:v>
                </c:pt>
                <c:pt idx="3198">
                  <c:v>43168.54483796296</c:v>
                </c:pt>
                <c:pt idx="3199">
                  <c:v>43168.544930555552</c:v>
                </c:pt>
                <c:pt idx="3200">
                  <c:v>43168.545532407406</c:v>
                </c:pt>
                <c:pt idx="3201">
                  <c:v>43168.545624999999</c:v>
                </c:pt>
                <c:pt idx="3202">
                  <c:v>43168.546226851853</c:v>
                </c:pt>
                <c:pt idx="3203">
                  <c:v>43168.546319444446</c:v>
                </c:pt>
                <c:pt idx="3204">
                  <c:v>43168.5469212963</c:v>
                </c:pt>
                <c:pt idx="3205">
                  <c:v>43168.547013888892</c:v>
                </c:pt>
                <c:pt idx="3206">
                  <c:v>43168.547615740739</c:v>
                </c:pt>
                <c:pt idx="3207">
                  <c:v>43168.547708333332</c:v>
                </c:pt>
                <c:pt idx="3208">
                  <c:v>43168.548310185186</c:v>
                </c:pt>
                <c:pt idx="3209">
                  <c:v>43168.548402777778</c:v>
                </c:pt>
                <c:pt idx="3210">
                  <c:v>43168.549004629633</c:v>
                </c:pt>
                <c:pt idx="3211">
                  <c:v>43168.549097222225</c:v>
                </c:pt>
                <c:pt idx="3212">
                  <c:v>43168.549699074072</c:v>
                </c:pt>
                <c:pt idx="3213">
                  <c:v>43168.549791666665</c:v>
                </c:pt>
                <c:pt idx="3214">
                  <c:v>43168.550393518519</c:v>
                </c:pt>
                <c:pt idx="3215">
                  <c:v>43168.550486111111</c:v>
                </c:pt>
                <c:pt idx="3216">
                  <c:v>43168.551087962966</c:v>
                </c:pt>
                <c:pt idx="3217">
                  <c:v>43168.551180555558</c:v>
                </c:pt>
                <c:pt idx="3218">
                  <c:v>43168.551782407405</c:v>
                </c:pt>
                <c:pt idx="3219">
                  <c:v>43168.551874999997</c:v>
                </c:pt>
                <c:pt idx="3220">
                  <c:v>43168.552476851852</c:v>
                </c:pt>
                <c:pt idx="3221">
                  <c:v>43168.552569444444</c:v>
                </c:pt>
                <c:pt idx="3222">
                  <c:v>43168.553171296298</c:v>
                </c:pt>
                <c:pt idx="3223">
                  <c:v>43168.553263888891</c:v>
                </c:pt>
                <c:pt idx="3224">
                  <c:v>43168.553865740738</c:v>
                </c:pt>
                <c:pt idx="3225">
                  <c:v>43168.55395833333</c:v>
                </c:pt>
                <c:pt idx="3226">
                  <c:v>43168.554560185185</c:v>
                </c:pt>
                <c:pt idx="3227">
                  <c:v>43168.554652777777</c:v>
                </c:pt>
                <c:pt idx="3228">
                  <c:v>43168.555254629631</c:v>
                </c:pt>
                <c:pt idx="3229">
                  <c:v>43168.555347222224</c:v>
                </c:pt>
                <c:pt idx="3230">
                  <c:v>43168.555949074071</c:v>
                </c:pt>
                <c:pt idx="3231">
                  <c:v>43168.556041666663</c:v>
                </c:pt>
                <c:pt idx="3232">
                  <c:v>43168.556643518517</c:v>
                </c:pt>
                <c:pt idx="3233">
                  <c:v>43168.55673611111</c:v>
                </c:pt>
                <c:pt idx="3234">
                  <c:v>43168.557337962964</c:v>
                </c:pt>
                <c:pt idx="3235">
                  <c:v>43168.557430555556</c:v>
                </c:pt>
                <c:pt idx="3236">
                  <c:v>43168.558032407411</c:v>
                </c:pt>
                <c:pt idx="3237">
                  <c:v>43168.558125000003</c:v>
                </c:pt>
                <c:pt idx="3238">
                  <c:v>43168.55872685185</c:v>
                </c:pt>
                <c:pt idx="3239">
                  <c:v>43168.558819444443</c:v>
                </c:pt>
                <c:pt idx="3240">
                  <c:v>43168.559421296297</c:v>
                </c:pt>
                <c:pt idx="3241">
                  <c:v>43168.559513888889</c:v>
                </c:pt>
                <c:pt idx="3242">
                  <c:v>43168.560115740744</c:v>
                </c:pt>
                <c:pt idx="3243">
                  <c:v>43168.560208333336</c:v>
                </c:pt>
                <c:pt idx="3244">
                  <c:v>43168.560810185183</c:v>
                </c:pt>
                <c:pt idx="3245">
                  <c:v>43168.560902777775</c:v>
                </c:pt>
                <c:pt idx="3246">
                  <c:v>43168.56150462963</c:v>
                </c:pt>
                <c:pt idx="3247">
                  <c:v>43168.561597222222</c:v>
                </c:pt>
                <c:pt idx="3248">
                  <c:v>43168.562199074076</c:v>
                </c:pt>
                <c:pt idx="3249">
                  <c:v>43168.562291666669</c:v>
                </c:pt>
                <c:pt idx="3250">
                  <c:v>43168.562893518516</c:v>
                </c:pt>
                <c:pt idx="3251">
                  <c:v>43168.562986111108</c:v>
                </c:pt>
                <c:pt idx="3252">
                  <c:v>43168.563587962963</c:v>
                </c:pt>
                <c:pt idx="3253">
                  <c:v>43168.563680555555</c:v>
                </c:pt>
                <c:pt idx="3254">
                  <c:v>43168.564282407409</c:v>
                </c:pt>
                <c:pt idx="3255">
                  <c:v>43168.564375000002</c:v>
                </c:pt>
                <c:pt idx="3256">
                  <c:v>43168.564976851849</c:v>
                </c:pt>
                <c:pt idx="3257">
                  <c:v>43168.565069444441</c:v>
                </c:pt>
                <c:pt idx="3258">
                  <c:v>43168.565671296295</c:v>
                </c:pt>
                <c:pt idx="3259">
                  <c:v>43168.565763888888</c:v>
                </c:pt>
                <c:pt idx="3260">
                  <c:v>43168.566365740742</c:v>
                </c:pt>
                <c:pt idx="3261">
                  <c:v>43168.566458333335</c:v>
                </c:pt>
                <c:pt idx="3262">
                  <c:v>43168.567060185182</c:v>
                </c:pt>
                <c:pt idx="3263">
                  <c:v>43168.567152777781</c:v>
                </c:pt>
                <c:pt idx="3264">
                  <c:v>43168.567754629628</c:v>
                </c:pt>
                <c:pt idx="3265">
                  <c:v>43168.567847222221</c:v>
                </c:pt>
                <c:pt idx="3266">
                  <c:v>43168.568449074075</c:v>
                </c:pt>
                <c:pt idx="3267">
                  <c:v>43168.568541666667</c:v>
                </c:pt>
                <c:pt idx="3268">
                  <c:v>43168.569143518522</c:v>
                </c:pt>
                <c:pt idx="3269">
                  <c:v>43168.569236111114</c:v>
                </c:pt>
                <c:pt idx="3270">
                  <c:v>43168.569837962961</c:v>
                </c:pt>
                <c:pt idx="3271">
                  <c:v>43168.569930555554</c:v>
                </c:pt>
                <c:pt idx="3272">
                  <c:v>43168.570532407408</c:v>
                </c:pt>
                <c:pt idx="3273">
                  <c:v>43168.570625</c:v>
                </c:pt>
                <c:pt idx="3274">
                  <c:v>43168.571226851855</c:v>
                </c:pt>
                <c:pt idx="3275">
                  <c:v>43168.571319444447</c:v>
                </c:pt>
                <c:pt idx="3276">
                  <c:v>43168.571921296294</c:v>
                </c:pt>
                <c:pt idx="3277">
                  <c:v>43168.572013888886</c:v>
                </c:pt>
                <c:pt idx="3278">
                  <c:v>43168.572615740741</c:v>
                </c:pt>
                <c:pt idx="3279">
                  <c:v>43168.572708333333</c:v>
                </c:pt>
                <c:pt idx="3280">
                  <c:v>43168.573310185187</c:v>
                </c:pt>
                <c:pt idx="3281">
                  <c:v>43168.57340277778</c:v>
                </c:pt>
                <c:pt idx="3282">
                  <c:v>43168.574004629627</c:v>
                </c:pt>
                <c:pt idx="3283">
                  <c:v>43168.574097222219</c:v>
                </c:pt>
                <c:pt idx="3284">
                  <c:v>43168.574699074074</c:v>
                </c:pt>
                <c:pt idx="3285">
                  <c:v>43168.574791666666</c:v>
                </c:pt>
                <c:pt idx="3286">
                  <c:v>43168.57539351852</c:v>
                </c:pt>
                <c:pt idx="3287">
                  <c:v>43168.575486111113</c:v>
                </c:pt>
                <c:pt idx="3288">
                  <c:v>43168.57608796296</c:v>
                </c:pt>
                <c:pt idx="3289">
                  <c:v>43168.576180555552</c:v>
                </c:pt>
                <c:pt idx="3290">
                  <c:v>43168.576782407406</c:v>
                </c:pt>
                <c:pt idx="3291">
                  <c:v>43168.576874999999</c:v>
                </c:pt>
                <c:pt idx="3292">
                  <c:v>43168.577476851853</c:v>
                </c:pt>
                <c:pt idx="3293">
                  <c:v>43168.577569444446</c:v>
                </c:pt>
                <c:pt idx="3294">
                  <c:v>43168.5781712963</c:v>
                </c:pt>
                <c:pt idx="3295">
                  <c:v>43168.578263888892</c:v>
                </c:pt>
                <c:pt idx="3296">
                  <c:v>43168.578865740739</c:v>
                </c:pt>
                <c:pt idx="3297">
                  <c:v>43168.578958333332</c:v>
                </c:pt>
                <c:pt idx="3298">
                  <c:v>43168.579560185186</c:v>
                </c:pt>
                <c:pt idx="3299">
                  <c:v>43168.579652777778</c:v>
                </c:pt>
                <c:pt idx="3300">
                  <c:v>43168.580254629633</c:v>
                </c:pt>
                <c:pt idx="3301">
                  <c:v>43168.580347222225</c:v>
                </c:pt>
                <c:pt idx="3302">
                  <c:v>43168.580949074072</c:v>
                </c:pt>
                <c:pt idx="3303">
                  <c:v>43168.581041666665</c:v>
                </c:pt>
                <c:pt idx="3304">
                  <c:v>43168.581643518519</c:v>
                </c:pt>
                <c:pt idx="3305">
                  <c:v>43168.581736111111</c:v>
                </c:pt>
                <c:pt idx="3306">
                  <c:v>43168.582337962966</c:v>
                </c:pt>
                <c:pt idx="3307">
                  <c:v>43168.582430555558</c:v>
                </c:pt>
                <c:pt idx="3308">
                  <c:v>43168.583032407405</c:v>
                </c:pt>
                <c:pt idx="3309">
                  <c:v>43168.583124999997</c:v>
                </c:pt>
                <c:pt idx="3310">
                  <c:v>43168.583726851852</c:v>
                </c:pt>
                <c:pt idx="3311">
                  <c:v>43168.583819444444</c:v>
                </c:pt>
                <c:pt idx="3312">
                  <c:v>43168.584421296298</c:v>
                </c:pt>
                <c:pt idx="3313">
                  <c:v>43168.58452546296</c:v>
                </c:pt>
                <c:pt idx="3314">
                  <c:v>43168.585115740738</c:v>
                </c:pt>
                <c:pt idx="3315">
                  <c:v>43168.585219907407</c:v>
                </c:pt>
                <c:pt idx="3316">
                  <c:v>43168.585810185185</c:v>
                </c:pt>
                <c:pt idx="3317">
                  <c:v>43168.585914351854</c:v>
                </c:pt>
                <c:pt idx="3318">
                  <c:v>43168.586504629631</c:v>
                </c:pt>
                <c:pt idx="3319">
                  <c:v>43168.586608796293</c:v>
                </c:pt>
                <c:pt idx="3320">
                  <c:v>43168.587199074071</c:v>
                </c:pt>
                <c:pt idx="3321">
                  <c:v>43168.58730324074</c:v>
                </c:pt>
                <c:pt idx="3322">
                  <c:v>43168.587893518517</c:v>
                </c:pt>
                <c:pt idx="3323">
                  <c:v>43168.587997685187</c:v>
                </c:pt>
                <c:pt idx="3324">
                  <c:v>43168.588587962964</c:v>
                </c:pt>
                <c:pt idx="3325">
                  <c:v>43168.588692129626</c:v>
                </c:pt>
                <c:pt idx="3326">
                  <c:v>43168.589282407411</c:v>
                </c:pt>
                <c:pt idx="3327">
                  <c:v>43168.589386574073</c:v>
                </c:pt>
                <c:pt idx="3328">
                  <c:v>43168.58997685185</c:v>
                </c:pt>
                <c:pt idx="3329">
                  <c:v>43168.590081018519</c:v>
                </c:pt>
                <c:pt idx="3330">
                  <c:v>43168.590671296297</c:v>
                </c:pt>
                <c:pt idx="3331">
                  <c:v>43168.590775462966</c:v>
                </c:pt>
                <c:pt idx="3332">
                  <c:v>43168.591365740744</c:v>
                </c:pt>
                <c:pt idx="3333">
                  <c:v>43168.591469907406</c:v>
                </c:pt>
                <c:pt idx="3334">
                  <c:v>43168.592060185183</c:v>
                </c:pt>
                <c:pt idx="3335">
                  <c:v>43168.592164351852</c:v>
                </c:pt>
                <c:pt idx="3336">
                  <c:v>43168.59275462963</c:v>
                </c:pt>
                <c:pt idx="3337">
                  <c:v>43168.592858796299</c:v>
                </c:pt>
                <c:pt idx="3338">
                  <c:v>43168.593449074076</c:v>
                </c:pt>
                <c:pt idx="3339">
                  <c:v>43168.593553240738</c:v>
                </c:pt>
                <c:pt idx="3340">
                  <c:v>43168.594143518516</c:v>
                </c:pt>
                <c:pt idx="3341">
                  <c:v>43168.594247685185</c:v>
                </c:pt>
                <c:pt idx="3342">
                  <c:v>43168.594837962963</c:v>
                </c:pt>
                <c:pt idx="3343">
                  <c:v>43168.594942129632</c:v>
                </c:pt>
                <c:pt idx="3344">
                  <c:v>43168.595532407409</c:v>
                </c:pt>
                <c:pt idx="3345">
                  <c:v>43168.595636574071</c:v>
                </c:pt>
                <c:pt idx="3346">
                  <c:v>43168.596226851849</c:v>
                </c:pt>
                <c:pt idx="3347">
                  <c:v>43168.596331018518</c:v>
                </c:pt>
                <c:pt idx="3348">
                  <c:v>43168.596921296295</c:v>
                </c:pt>
                <c:pt idx="3349">
                  <c:v>43168.597025462965</c:v>
                </c:pt>
                <c:pt idx="3350">
                  <c:v>43168.597615740742</c:v>
                </c:pt>
                <c:pt idx="3351">
                  <c:v>43168.597719907404</c:v>
                </c:pt>
                <c:pt idx="3352">
                  <c:v>43168.598310185182</c:v>
                </c:pt>
                <c:pt idx="3353">
                  <c:v>43168.598414351851</c:v>
                </c:pt>
                <c:pt idx="3354">
                  <c:v>43168.599004629628</c:v>
                </c:pt>
                <c:pt idx="3355">
                  <c:v>43168.599108796298</c:v>
                </c:pt>
                <c:pt idx="3356">
                  <c:v>43168.599699074075</c:v>
                </c:pt>
                <c:pt idx="3357">
                  <c:v>43168.599803240744</c:v>
                </c:pt>
                <c:pt idx="3358">
                  <c:v>43168.600393518522</c:v>
                </c:pt>
                <c:pt idx="3359">
                  <c:v>43168.600497685184</c:v>
                </c:pt>
                <c:pt idx="3360">
                  <c:v>43168.601087962961</c:v>
                </c:pt>
                <c:pt idx="3361">
                  <c:v>43168.60119212963</c:v>
                </c:pt>
                <c:pt idx="3362">
                  <c:v>43168.601782407408</c:v>
                </c:pt>
                <c:pt idx="3363">
                  <c:v>43168.601886574077</c:v>
                </c:pt>
                <c:pt idx="3364">
                  <c:v>43168.602476851855</c:v>
                </c:pt>
                <c:pt idx="3365">
                  <c:v>43168.602581018517</c:v>
                </c:pt>
                <c:pt idx="3366">
                  <c:v>43168.603171296294</c:v>
                </c:pt>
                <c:pt idx="3367">
                  <c:v>43168.603275462963</c:v>
                </c:pt>
                <c:pt idx="3368">
                  <c:v>43168.603865740741</c:v>
                </c:pt>
                <c:pt idx="3369">
                  <c:v>43168.60396990741</c:v>
                </c:pt>
                <c:pt idx="3370">
                  <c:v>43168.604560185187</c:v>
                </c:pt>
                <c:pt idx="3371">
                  <c:v>43168.604664351849</c:v>
                </c:pt>
                <c:pt idx="3372">
                  <c:v>43168.605254629627</c:v>
                </c:pt>
                <c:pt idx="3373">
                  <c:v>43168.605358796296</c:v>
                </c:pt>
                <c:pt idx="3374">
                  <c:v>43168.605949074074</c:v>
                </c:pt>
                <c:pt idx="3375">
                  <c:v>43168.606053240743</c:v>
                </c:pt>
                <c:pt idx="3376">
                  <c:v>43168.60664351852</c:v>
                </c:pt>
                <c:pt idx="3377">
                  <c:v>43168.606747685182</c:v>
                </c:pt>
                <c:pt idx="3378">
                  <c:v>43168.60733796296</c:v>
                </c:pt>
                <c:pt idx="3379">
                  <c:v>43168.607442129629</c:v>
                </c:pt>
                <c:pt idx="3380">
                  <c:v>43168.608032407406</c:v>
                </c:pt>
                <c:pt idx="3381">
                  <c:v>43168.608136574076</c:v>
                </c:pt>
                <c:pt idx="3382">
                  <c:v>43168.608726851853</c:v>
                </c:pt>
                <c:pt idx="3383">
                  <c:v>43168.608831018515</c:v>
                </c:pt>
                <c:pt idx="3384">
                  <c:v>43168.6094212963</c:v>
                </c:pt>
                <c:pt idx="3385">
                  <c:v>43168.609525462962</c:v>
                </c:pt>
                <c:pt idx="3386">
                  <c:v>43168.610115740739</c:v>
                </c:pt>
                <c:pt idx="3387">
                  <c:v>43168.610219907408</c:v>
                </c:pt>
                <c:pt idx="3388">
                  <c:v>43168.610810185186</c:v>
                </c:pt>
                <c:pt idx="3389">
                  <c:v>43168.610914351855</c:v>
                </c:pt>
                <c:pt idx="3390">
                  <c:v>43168.611504629633</c:v>
                </c:pt>
                <c:pt idx="3391">
                  <c:v>43168.611608796295</c:v>
                </c:pt>
                <c:pt idx="3392">
                  <c:v>43168.612199074072</c:v>
                </c:pt>
                <c:pt idx="3393">
                  <c:v>43168.612303240741</c:v>
                </c:pt>
                <c:pt idx="3394">
                  <c:v>43168.612893518519</c:v>
                </c:pt>
                <c:pt idx="3395">
                  <c:v>43168.612997685188</c:v>
                </c:pt>
                <c:pt idx="3396">
                  <c:v>43168.613587962966</c:v>
                </c:pt>
                <c:pt idx="3397">
                  <c:v>43168.613692129627</c:v>
                </c:pt>
                <c:pt idx="3398">
                  <c:v>43168.614282407405</c:v>
                </c:pt>
                <c:pt idx="3399">
                  <c:v>43168.614386574074</c:v>
                </c:pt>
                <c:pt idx="3400">
                  <c:v>43168.614976851852</c:v>
                </c:pt>
                <c:pt idx="3401">
                  <c:v>43168.615081018521</c:v>
                </c:pt>
                <c:pt idx="3402">
                  <c:v>43168.615671296298</c:v>
                </c:pt>
                <c:pt idx="3403">
                  <c:v>43168.61577546296</c:v>
                </c:pt>
                <c:pt idx="3404">
                  <c:v>43168.616365740738</c:v>
                </c:pt>
                <c:pt idx="3405">
                  <c:v>43168.616469907407</c:v>
                </c:pt>
                <c:pt idx="3406">
                  <c:v>43168.617060185185</c:v>
                </c:pt>
                <c:pt idx="3407">
                  <c:v>43168.617164351854</c:v>
                </c:pt>
                <c:pt idx="3408">
                  <c:v>43168.617754629631</c:v>
                </c:pt>
                <c:pt idx="3409">
                  <c:v>43168.617858796293</c:v>
                </c:pt>
                <c:pt idx="3410">
                  <c:v>43168.618449074071</c:v>
                </c:pt>
                <c:pt idx="3411">
                  <c:v>43168.61855324074</c:v>
                </c:pt>
                <c:pt idx="3412">
                  <c:v>43168.619143518517</c:v>
                </c:pt>
                <c:pt idx="3413">
                  <c:v>43168.619247685187</c:v>
                </c:pt>
                <c:pt idx="3414">
                  <c:v>43168.619837962964</c:v>
                </c:pt>
                <c:pt idx="3415">
                  <c:v>43168.619942129626</c:v>
                </c:pt>
                <c:pt idx="3416">
                  <c:v>43168.620532407411</c:v>
                </c:pt>
                <c:pt idx="3417">
                  <c:v>43168.620636574073</c:v>
                </c:pt>
                <c:pt idx="3418">
                  <c:v>43168.62122685185</c:v>
                </c:pt>
                <c:pt idx="3419">
                  <c:v>43168.621331018519</c:v>
                </c:pt>
                <c:pt idx="3420">
                  <c:v>43168.621921296297</c:v>
                </c:pt>
                <c:pt idx="3421">
                  <c:v>43168.622025462966</c:v>
                </c:pt>
                <c:pt idx="3422">
                  <c:v>43168.622615740744</c:v>
                </c:pt>
                <c:pt idx="3423">
                  <c:v>43168.622719907406</c:v>
                </c:pt>
                <c:pt idx="3424">
                  <c:v>43168.623310185183</c:v>
                </c:pt>
                <c:pt idx="3425">
                  <c:v>43168.623414351852</c:v>
                </c:pt>
                <c:pt idx="3426">
                  <c:v>43168.62400462963</c:v>
                </c:pt>
                <c:pt idx="3427">
                  <c:v>43168.624108796299</c:v>
                </c:pt>
                <c:pt idx="3428">
                  <c:v>43168.624699074076</c:v>
                </c:pt>
                <c:pt idx="3429">
                  <c:v>43168.624803240738</c:v>
                </c:pt>
                <c:pt idx="3430">
                  <c:v>43168.625393518516</c:v>
                </c:pt>
                <c:pt idx="3431">
                  <c:v>43168.625497685185</c:v>
                </c:pt>
                <c:pt idx="3432">
                  <c:v>43168.626087962963</c:v>
                </c:pt>
                <c:pt idx="3433">
                  <c:v>43168.626192129632</c:v>
                </c:pt>
                <c:pt idx="3434">
                  <c:v>43168.626770833333</c:v>
                </c:pt>
                <c:pt idx="3435">
                  <c:v>43168.626886574071</c:v>
                </c:pt>
                <c:pt idx="3436">
                  <c:v>43168.627465277779</c:v>
                </c:pt>
                <c:pt idx="3437">
                  <c:v>43168.627581018518</c:v>
                </c:pt>
                <c:pt idx="3438">
                  <c:v>43168.628159722219</c:v>
                </c:pt>
                <c:pt idx="3439">
                  <c:v>43168.628275462965</c:v>
                </c:pt>
                <c:pt idx="3440">
                  <c:v>43168.628854166665</c:v>
                </c:pt>
                <c:pt idx="3441">
                  <c:v>43168.628969907404</c:v>
                </c:pt>
                <c:pt idx="3442">
                  <c:v>43168.629548611112</c:v>
                </c:pt>
                <c:pt idx="3443">
                  <c:v>43168.629664351851</c:v>
                </c:pt>
                <c:pt idx="3444">
                  <c:v>43168.630243055559</c:v>
                </c:pt>
                <c:pt idx="3445">
                  <c:v>43168.630358796298</c:v>
                </c:pt>
                <c:pt idx="3446">
                  <c:v>43168.630937499998</c:v>
                </c:pt>
                <c:pt idx="3447">
                  <c:v>43168.631053240744</c:v>
                </c:pt>
                <c:pt idx="3448">
                  <c:v>43168.631631944445</c:v>
                </c:pt>
                <c:pt idx="3449">
                  <c:v>43168.631747685184</c:v>
                </c:pt>
                <c:pt idx="3450">
                  <c:v>43168.632326388892</c:v>
                </c:pt>
                <c:pt idx="3451">
                  <c:v>43168.63244212963</c:v>
                </c:pt>
                <c:pt idx="3452">
                  <c:v>43168.633020833331</c:v>
                </c:pt>
                <c:pt idx="3453">
                  <c:v>43168.633136574077</c:v>
                </c:pt>
                <c:pt idx="3454">
                  <c:v>43168.633715277778</c:v>
                </c:pt>
                <c:pt idx="3455">
                  <c:v>43168.633831018517</c:v>
                </c:pt>
                <c:pt idx="3456">
                  <c:v>43168.634409722225</c:v>
                </c:pt>
                <c:pt idx="3457">
                  <c:v>43168.634525462963</c:v>
                </c:pt>
                <c:pt idx="3458">
                  <c:v>43168.635104166664</c:v>
                </c:pt>
                <c:pt idx="3459">
                  <c:v>43168.63521990741</c:v>
                </c:pt>
                <c:pt idx="3460">
                  <c:v>43168.635798611111</c:v>
                </c:pt>
                <c:pt idx="3461">
                  <c:v>43168.635914351849</c:v>
                </c:pt>
                <c:pt idx="3462">
                  <c:v>43168.636493055557</c:v>
                </c:pt>
                <c:pt idx="3463">
                  <c:v>43168.636608796296</c:v>
                </c:pt>
                <c:pt idx="3464">
                  <c:v>43168.637187499997</c:v>
                </c:pt>
                <c:pt idx="3465">
                  <c:v>43168.637303240743</c:v>
                </c:pt>
                <c:pt idx="3466">
                  <c:v>43168.637881944444</c:v>
                </c:pt>
                <c:pt idx="3467">
                  <c:v>43168.637997685182</c:v>
                </c:pt>
                <c:pt idx="3468">
                  <c:v>43168.63857638889</c:v>
                </c:pt>
                <c:pt idx="3469">
                  <c:v>43168.638692129629</c:v>
                </c:pt>
                <c:pt idx="3470">
                  <c:v>43168.639270833337</c:v>
                </c:pt>
                <c:pt idx="3471">
                  <c:v>43168.639386574076</c:v>
                </c:pt>
                <c:pt idx="3472">
                  <c:v>43168.639965277776</c:v>
                </c:pt>
                <c:pt idx="3473">
                  <c:v>43168.640081018515</c:v>
                </c:pt>
                <c:pt idx="3474">
                  <c:v>43168.640659722223</c:v>
                </c:pt>
                <c:pt idx="3475">
                  <c:v>43168.640775462962</c:v>
                </c:pt>
                <c:pt idx="3476">
                  <c:v>43168.64135416667</c:v>
                </c:pt>
                <c:pt idx="3477">
                  <c:v>43168.641469907408</c:v>
                </c:pt>
                <c:pt idx="3478">
                  <c:v>43168.642048611109</c:v>
                </c:pt>
                <c:pt idx="3479">
                  <c:v>43168.642164351855</c:v>
                </c:pt>
                <c:pt idx="3480">
                  <c:v>43168.642743055556</c:v>
                </c:pt>
                <c:pt idx="3481">
                  <c:v>43168.642858796295</c:v>
                </c:pt>
                <c:pt idx="3482">
                  <c:v>43168.643437500003</c:v>
                </c:pt>
                <c:pt idx="3483">
                  <c:v>43168.643553240741</c:v>
                </c:pt>
                <c:pt idx="3484">
                  <c:v>43168.644131944442</c:v>
                </c:pt>
                <c:pt idx="3485">
                  <c:v>43168.644247685188</c:v>
                </c:pt>
                <c:pt idx="3486">
                  <c:v>43168.644826388889</c:v>
                </c:pt>
                <c:pt idx="3487">
                  <c:v>43168.644942129627</c:v>
                </c:pt>
                <c:pt idx="3488">
                  <c:v>43168.645520833335</c:v>
                </c:pt>
                <c:pt idx="3489">
                  <c:v>43168.645636574074</c:v>
                </c:pt>
                <c:pt idx="3490">
                  <c:v>43168.646215277775</c:v>
                </c:pt>
                <c:pt idx="3491">
                  <c:v>43168.646331018521</c:v>
                </c:pt>
                <c:pt idx="3492">
                  <c:v>43168.646909722222</c:v>
                </c:pt>
                <c:pt idx="3493">
                  <c:v>43168.64702546296</c:v>
                </c:pt>
                <c:pt idx="3494">
                  <c:v>43168.647604166668</c:v>
                </c:pt>
                <c:pt idx="3495">
                  <c:v>43168.647719907407</c:v>
                </c:pt>
                <c:pt idx="3496">
                  <c:v>43168.648298611108</c:v>
                </c:pt>
                <c:pt idx="3497">
                  <c:v>43168.648414351854</c:v>
                </c:pt>
                <c:pt idx="3498">
                  <c:v>43168.648993055554</c:v>
                </c:pt>
                <c:pt idx="3499">
                  <c:v>43168.649108796293</c:v>
                </c:pt>
                <c:pt idx="3500">
                  <c:v>43168.649687500001</c:v>
                </c:pt>
                <c:pt idx="3501">
                  <c:v>43168.64980324074</c:v>
                </c:pt>
                <c:pt idx="3502">
                  <c:v>43168.650381944448</c:v>
                </c:pt>
                <c:pt idx="3503">
                  <c:v>43168.650497685187</c:v>
                </c:pt>
                <c:pt idx="3504">
                  <c:v>43168.651076388887</c:v>
                </c:pt>
                <c:pt idx="3505">
                  <c:v>43168.651192129626</c:v>
                </c:pt>
                <c:pt idx="3506">
                  <c:v>43168.651770833334</c:v>
                </c:pt>
                <c:pt idx="3507">
                  <c:v>43168.651886574073</c:v>
                </c:pt>
                <c:pt idx="3508">
                  <c:v>43168.652465277781</c:v>
                </c:pt>
                <c:pt idx="3509">
                  <c:v>43168.652581018519</c:v>
                </c:pt>
                <c:pt idx="3510">
                  <c:v>43168.65315972222</c:v>
                </c:pt>
                <c:pt idx="3511">
                  <c:v>43168.653275462966</c:v>
                </c:pt>
                <c:pt idx="3512">
                  <c:v>43168.653854166667</c:v>
                </c:pt>
                <c:pt idx="3513">
                  <c:v>43168.653969907406</c:v>
                </c:pt>
                <c:pt idx="3514">
                  <c:v>43168.654548611114</c:v>
                </c:pt>
                <c:pt idx="3515">
                  <c:v>43168.654664351852</c:v>
                </c:pt>
                <c:pt idx="3516">
                  <c:v>43168.655243055553</c:v>
                </c:pt>
                <c:pt idx="3517">
                  <c:v>43168.655358796299</c:v>
                </c:pt>
                <c:pt idx="3518">
                  <c:v>43168.6559375</c:v>
                </c:pt>
                <c:pt idx="3519">
                  <c:v>43168.656053240738</c:v>
                </c:pt>
                <c:pt idx="3520">
                  <c:v>43168.656631944446</c:v>
                </c:pt>
                <c:pt idx="3521">
                  <c:v>43168.656747685185</c:v>
                </c:pt>
                <c:pt idx="3522">
                  <c:v>43168.657326388886</c:v>
                </c:pt>
                <c:pt idx="3523">
                  <c:v>43168.657442129632</c:v>
                </c:pt>
                <c:pt idx="3524">
                  <c:v>43168.658020833333</c:v>
                </c:pt>
                <c:pt idx="3525">
                  <c:v>43168.658136574071</c:v>
                </c:pt>
                <c:pt idx="3526">
                  <c:v>43168.658715277779</c:v>
                </c:pt>
                <c:pt idx="3527">
                  <c:v>43168.658831018518</c:v>
                </c:pt>
                <c:pt idx="3528">
                  <c:v>43168.659409722219</c:v>
                </c:pt>
                <c:pt idx="3529">
                  <c:v>43168.659525462965</c:v>
                </c:pt>
                <c:pt idx="3530">
                  <c:v>43168.660104166665</c:v>
                </c:pt>
                <c:pt idx="3531">
                  <c:v>43168.660219907404</c:v>
                </c:pt>
                <c:pt idx="3532">
                  <c:v>43168.660798611112</c:v>
                </c:pt>
                <c:pt idx="3533">
                  <c:v>43168.660914351851</c:v>
                </c:pt>
                <c:pt idx="3534">
                  <c:v>43168.661493055559</c:v>
                </c:pt>
                <c:pt idx="3535">
                  <c:v>43168.661608796298</c:v>
                </c:pt>
                <c:pt idx="3536">
                  <c:v>43168.662187499998</c:v>
                </c:pt>
                <c:pt idx="3537">
                  <c:v>43168.662303240744</c:v>
                </c:pt>
                <c:pt idx="3538">
                  <c:v>43168.662881944445</c:v>
                </c:pt>
                <c:pt idx="3539">
                  <c:v>43168.662997685184</c:v>
                </c:pt>
                <c:pt idx="3540">
                  <c:v>43168.663576388892</c:v>
                </c:pt>
                <c:pt idx="3541">
                  <c:v>43168.66369212963</c:v>
                </c:pt>
                <c:pt idx="3542">
                  <c:v>43168.664270833331</c:v>
                </c:pt>
                <c:pt idx="3543">
                  <c:v>43168.664386574077</c:v>
                </c:pt>
                <c:pt idx="3544">
                  <c:v>43168.664965277778</c:v>
                </c:pt>
                <c:pt idx="3545">
                  <c:v>43168.665081018517</c:v>
                </c:pt>
                <c:pt idx="3546">
                  <c:v>43168.665659722225</c:v>
                </c:pt>
                <c:pt idx="3547">
                  <c:v>43168.665775462963</c:v>
                </c:pt>
                <c:pt idx="3548">
                  <c:v>43168.666354166664</c:v>
                </c:pt>
                <c:pt idx="3549">
                  <c:v>43168.66646990741</c:v>
                </c:pt>
                <c:pt idx="3550">
                  <c:v>43168.667048611111</c:v>
                </c:pt>
                <c:pt idx="3551">
                  <c:v>43168.667164351849</c:v>
                </c:pt>
                <c:pt idx="3552">
                  <c:v>43168.667743055557</c:v>
                </c:pt>
                <c:pt idx="3553">
                  <c:v>43168.667858796296</c:v>
                </c:pt>
                <c:pt idx="3554">
                  <c:v>43168.668437499997</c:v>
                </c:pt>
                <c:pt idx="3555">
                  <c:v>43168.668553240743</c:v>
                </c:pt>
                <c:pt idx="3556">
                  <c:v>43168.669131944444</c:v>
                </c:pt>
                <c:pt idx="3557">
                  <c:v>43168.669247685182</c:v>
                </c:pt>
                <c:pt idx="3558">
                  <c:v>43168.66982638889</c:v>
                </c:pt>
                <c:pt idx="3559">
                  <c:v>43168.669942129629</c:v>
                </c:pt>
                <c:pt idx="3560">
                  <c:v>43168.670520833337</c:v>
                </c:pt>
                <c:pt idx="3561">
                  <c:v>43168.670636574076</c:v>
                </c:pt>
                <c:pt idx="3562">
                  <c:v>43168.671215277776</c:v>
                </c:pt>
                <c:pt idx="3563">
                  <c:v>43168.671331018515</c:v>
                </c:pt>
                <c:pt idx="3564">
                  <c:v>43168.671909722223</c:v>
                </c:pt>
                <c:pt idx="3565">
                  <c:v>43168.672025462962</c:v>
                </c:pt>
                <c:pt idx="3566">
                  <c:v>43168.67260416667</c:v>
                </c:pt>
                <c:pt idx="3567">
                  <c:v>43168.672719907408</c:v>
                </c:pt>
                <c:pt idx="3568">
                  <c:v>43168.673298611109</c:v>
                </c:pt>
                <c:pt idx="3569">
                  <c:v>43168.673414351855</c:v>
                </c:pt>
                <c:pt idx="3570">
                  <c:v>43168.673993055556</c:v>
                </c:pt>
                <c:pt idx="3571">
                  <c:v>43168.674108796295</c:v>
                </c:pt>
                <c:pt idx="3572">
                  <c:v>43168.674687500003</c:v>
                </c:pt>
                <c:pt idx="3573">
                  <c:v>43168.674803240741</c:v>
                </c:pt>
                <c:pt idx="3574">
                  <c:v>43168.675381944442</c:v>
                </c:pt>
                <c:pt idx="3575">
                  <c:v>43168.675497685188</c:v>
                </c:pt>
                <c:pt idx="3576">
                  <c:v>43168.676076388889</c:v>
                </c:pt>
                <c:pt idx="3577">
                  <c:v>43168.676192129627</c:v>
                </c:pt>
                <c:pt idx="3578">
                  <c:v>43168.676770833335</c:v>
                </c:pt>
                <c:pt idx="3579">
                  <c:v>43168.676886574074</c:v>
                </c:pt>
                <c:pt idx="3580">
                  <c:v>43168.677465277775</c:v>
                </c:pt>
                <c:pt idx="3581">
                  <c:v>43168.677581018521</c:v>
                </c:pt>
                <c:pt idx="3582">
                  <c:v>43168.678159722222</c:v>
                </c:pt>
                <c:pt idx="3583">
                  <c:v>43168.67827546296</c:v>
                </c:pt>
                <c:pt idx="3584">
                  <c:v>43168.678854166668</c:v>
                </c:pt>
                <c:pt idx="3585">
                  <c:v>43168.678969907407</c:v>
                </c:pt>
                <c:pt idx="3586">
                  <c:v>43168.679548611108</c:v>
                </c:pt>
                <c:pt idx="3587">
                  <c:v>43168.679664351854</c:v>
                </c:pt>
                <c:pt idx="3588">
                  <c:v>43168.680243055554</c:v>
                </c:pt>
                <c:pt idx="3589">
                  <c:v>43168.680358796293</c:v>
                </c:pt>
                <c:pt idx="3590">
                  <c:v>43168.680937500001</c:v>
                </c:pt>
                <c:pt idx="3591">
                  <c:v>43168.68105324074</c:v>
                </c:pt>
                <c:pt idx="3592">
                  <c:v>43168.681631944448</c:v>
                </c:pt>
                <c:pt idx="3593">
                  <c:v>43168.681747685187</c:v>
                </c:pt>
                <c:pt idx="3594">
                  <c:v>43168.682326388887</c:v>
                </c:pt>
                <c:pt idx="3595">
                  <c:v>43168.682442129626</c:v>
                </c:pt>
                <c:pt idx="3596">
                  <c:v>43168.683020833334</c:v>
                </c:pt>
                <c:pt idx="3597">
                  <c:v>43168.683136574073</c:v>
                </c:pt>
                <c:pt idx="3598">
                  <c:v>43168.683715277781</c:v>
                </c:pt>
                <c:pt idx="3599">
                  <c:v>43168.683831018519</c:v>
                </c:pt>
                <c:pt idx="3600">
                  <c:v>43168.68440972222</c:v>
                </c:pt>
                <c:pt idx="3601">
                  <c:v>43168.684525462966</c:v>
                </c:pt>
                <c:pt idx="3602">
                  <c:v>43168.685104166667</c:v>
                </c:pt>
                <c:pt idx="3603">
                  <c:v>43168.685219907406</c:v>
                </c:pt>
                <c:pt idx="3604">
                  <c:v>43168.685798611114</c:v>
                </c:pt>
                <c:pt idx="3605">
                  <c:v>43168.685914351852</c:v>
                </c:pt>
                <c:pt idx="3606">
                  <c:v>43168.686493055553</c:v>
                </c:pt>
                <c:pt idx="3607">
                  <c:v>43168.686608796299</c:v>
                </c:pt>
                <c:pt idx="3608">
                  <c:v>43168.6871875</c:v>
                </c:pt>
                <c:pt idx="3609">
                  <c:v>43168.687303240738</c:v>
                </c:pt>
                <c:pt idx="3610">
                  <c:v>43168.687881944446</c:v>
                </c:pt>
                <c:pt idx="3611">
                  <c:v>43168.687997685185</c:v>
                </c:pt>
                <c:pt idx="3612">
                  <c:v>43168.688576388886</c:v>
                </c:pt>
                <c:pt idx="3613">
                  <c:v>43168.688692129632</c:v>
                </c:pt>
                <c:pt idx="3614">
                  <c:v>43168.689270833333</c:v>
                </c:pt>
                <c:pt idx="3615">
                  <c:v>43168.689386574071</c:v>
                </c:pt>
                <c:pt idx="3616">
                  <c:v>43168.689965277779</c:v>
                </c:pt>
                <c:pt idx="3617">
                  <c:v>43168.690081018518</c:v>
                </c:pt>
                <c:pt idx="3618">
                  <c:v>43168.690659722219</c:v>
                </c:pt>
                <c:pt idx="3619">
                  <c:v>43168.690775462965</c:v>
                </c:pt>
                <c:pt idx="3620">
                  <c:v>43168.691354166665</c:v>
                </c:pt>
                <c:pt idx="3621">
                  <c:v>43168.691469907404</c:v>
                </c:pt>
                <c:pt idx="3622">
                  <c:v>43168.692048611112</c:v>
                </c:pt>
                <c:pt idx="3623">
                  <c:v>43168.692164351851</c:v>
                </c:pt>
                <c:pt idx="3624">
                  <c:v>43168.692743055559</c:v>
                </c:pt>
                <c:pt idx="3625">
                  <c:v>43168.692858796298</c:v>
                </c:pt>
                <c:pt idx="3626">
                  <c:v>43168.693437499998</c:v>
                </c:pt>
                <c:pt idx="3627">
                  <c:v>43168.693553240744</c:v>
                </c:pt>
                <c:pt idx="3628">
                  <c:v>43168.694131944445</c:v>
                </c:pt>
                <c:pt idx="3629">
                  <c:v>43168.694247685184</c:v>
                </c:pt>
                <c:pt idx="3630">
                  <c:v>43168.694826388892</c:v>
                </c:pt>
                <c:pt idx="3631">
                  <c:v>43168.69494212963</c:v>
                </c:pt>
                <c:pt idx="3632">
                  <c:v>43168.695520833331</c:v>
                </c:pt>
                <c:pt idx="3633">
                  <c:v>43168.695636574077</c:v>
                </c:pt>
                <c:pt idx="3634">
                  <c:v>43168.696215277778</c:v>
                </c:pt>
                <c:pt idx="3635">
                  <c:v>43168.696331018517</c:v>
                </c:pt>
                <c:pt idx="3636">
                  <c:v>43168.696909722225</c:v>
                </c:pt>
                <c:pt idx="3637">
                  <c:v>43168.697025462963</c:v>
                </c:pt>
                <c:pt idx="3638">
                  <c:v>43168.697604166664</c:v>
                </c:pt>
                <c:pt idx="3639">
                  <c:v>43168.69771990741</c:v>
                </c:pt>
                <c:pt idx="3640">
                  <c:v>43168.698298611111</c:v>
                </c:pt>
                <c:pt idx="3641">
                  <c:v>43168.698414351849</c:v>
                </c:pt>
                <c:pt idx="3642">
                  <c:v>43168.698993055557</c:v>
                </c:pt>
                <c:pt idx="3643">
                  <c:v>43168.699108796296</c:v>
                </c:pt>
                <c:pt idx="3644">
                  <c:v>43168.699687499997</c:v>
                </c:pt>
                <c:pt idx="3645">
                  <c:v>43168.699803240743</c:v>
                </c:pt>
                <c:pt idx="3646">
                  <c:v>43168.700381944444</c:v>
                </c:pt>
                <c:pt idx="3647">
                  <c:v>43168.700497685182</c:v>
                </c:pt>
                <c:pt idx="3648">
                  <c:v>43168.70107638889</c:v>
                </c:pt>
                <c:pt idx="3649">
                  <c:v>43168.701192129629</c:v>
                </c:pt>
                <c:pt idx="3650">
                  <c:v>43168.701770833337</c:v>
                </c:pt>
                <c:pt idx="3651">
                  <c:v>43168.701886574076</c:v>
                </c:pt>
                <c:pt idx="3652">
                  <c:v>43168.702465277776</c:v>
                </c:pt>
                <c:pt idx="3653">
                  <c:v>43168.702581018515</c:v>
                </c:pt>
                <c:pt idx="3654">
                  <c:v>43168.703159722223</c:v>
                </c:pt>
                <c:pt idx="3655">
                  <c:v>43168.703275462962</c:v>
                </c:pt>
                <c:pt idx="3656">
                  <c:v>43168.70385416667</c:v>
                </c:pt>
                <c:pt idx="3657">
                  <c:v>43168.703969907408</c:v>
                </c:pt>
                <c:pt idx="3658">
                  <c:v>43168.704548611109</c:v>
                </c:pt>
                <c:pt idx="3659">
                  <c:v>43168.704664351855</c:v>
                </c:pt>
                <c:pt idx="3660">
                  <c:v>43168.705243055556</c:v>
                </c:pt>
                <c:pt idx="3661">
                  <c:v>43168.705358796295</c:v>
                </c:pt>
                <c:pt idx="3662">
                  <c:v>43168.705937500003</c:v>
                </c:pt>
                <c:pt idx="3663">
                  <c:v>43168.706053240741</c:v>
                </c:pt>
                <c:pt idx="3664">
                  <c:v>43168.706631944442</c:v>
                </c:pt>
                <c:pt idx="3665">
                  <c:v>43168.706747685188</c:v>
                </c:pt>
                <c:pt idx="3666">
                  <c:v>43168.707326388889</c:v>
                </c:pt>
                <c:pt idx="3667">
                  <c:v>43168.707442129627</c:v>
                </c:pt>
                <c:pt idx="3668">
                  <c:v>43168.708020833335</c:v>
                </c:pt>
                <c:pt idx="3669">
                  <c:v>43168.708136574074</c:v>
                </c:pt>
                <c:pt idx="3670">
                  <c:v>43168.708715277775</c:v>
                </c:pt>
                <c:pt idx="3671">
                  <c:v>43168.708831018521</c:v>
                </c:pt>
                <c:pt idx="3672">
                  <c:v>43168.709409722222</c:v>
                </c:pt>
                <c:pt idx="3673">
                  <c:v>43168.70952546296</c:v>
                </c:pt>
                <c:pt idx="3674">
                  <c:v>43168.710104166668</c:v>
                </c:pt>
                <c:pt idx="3675">
                  <c:v>43168.710219907407</c:v>
                </c:pt>
                <c:pt idx="3676">
                  <c:v>43168.710798611108</c:v>
                </c:pt>
                <c:pt idx="3677">
                  <c:v>43168.710914351854</c:v>
                </c:pt>
                <c:pt idx="3678">
                  <c:v>43168.711493055554</c:v>
                </c:pt>
                <c:pt idx="3679">
                  <c:v>43168.711608796293</c:v>
                </c:pt>
                <c:pt idx="3680">
                  <c:v>43168.712187500001</c:v>
                </c:pt>
                <c:pt idx="3681">
                  <c:v>43168.71230324074</c:v>
                </c:pt>
                <c:pt idx="3682">
                  <c:v>43168.712881944448</c:v>
                </c:pt>
                <c:pt idx="3683">
                  <c:v>43168.712997685187</c:v>
                </c:pt>
                <c:pt idx="3684">
                  <c:v>43168.713576388887</c:v>
                </c:pt>
                <c:pt idx="3685">
                  <c:v>43168.713692129626</c:v>
                </c:pt>
                <c:pt idx="3686">
                  <c:v>43168.714270833334</c:v>
                </c:pt>
                <c:pt idx="3687">
                  <c:v>43168.714386574073</c:v>
                </c:pt>
                <c:pt idx="3688">
                  <c:v>43168.714965277781</c:v>
                </c:pt>
                <c:pt idx="3689">
                  <c:v>43168.715081018519</c:v>
                </c:pt>
                <c:pt idx="3690">
                  <c:v>43168.71565972222</c:v>
                </c:pt>
                <c:pt idx="3691">
                  <c:v>43168.715775462966</c:v>
                </c:pt>
                <c:pt idx="3692">
                  <c:v>43168.716354166667</c:v>
                </c:pt>
                <c:pt idx="3693">
                  <c:v>43168.716469907406</c:v>
                </c:pt>
                <c:pt idx="3694">
                  <c:v>43168.717048611114</c:v>
                </c:pt>
                <c:pt idx="3695">
                  <c:v>43168.717164351852</c:v>
                </c:pt>
                <c:pt idx="3696">
                  <c:v>43168.717743055553</c:v>
                </c:pt>
                <c:pt idx="3697">
                  <c:v>43168.717858796299</c:v>
                </c:pt>
                <c:pt idx="3698">
                  <c:v>43168.7184375</c:v>
                </c:pt>
                <c:pt idx="3699">
                  <c:v>43168.718553240738</c:v>
                </c:pt>
              </c:numCache>
            </c:numRef>
          </c:cat>
          <c:val>
            <c:numRef>
              <c:f>Sheet1!$E$1:$E$3700</c:f>
              <c:numCache>
                <c:formatCode>General</c:formatCode>
                <c:ptCount val="370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81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81</c:v>
                </c:pt>
                <c:pt idx="16">
                  <c:v>81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100</c:v>
                </c:pt>
                <c:pt idx="38">
                  <c:v>100</c:v>
                </c:pt>
                <c:pt idx="39">
                  <c:v>117</c:v>
                </c:pt>
                <c:pt idx="40">
                  <c:v>117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118</c:v>
                </c:pt>
                <c:pt idx="46">
                  <c:v>118</c:v>
                </c:pt>
                <c:pt idx="47">
                  <c:v>119</c:v>
                </c:pt>
                <c:pt idx="48">
                  <c:v>119</c:v>
                </c:pt>
                <c:pt idx="49">
                  <c:v>118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118</c:v>
                </c:pt>
                <c:pt idx="54">
                  <c:v>118</c:v>
                </c:pt>
                <c:pt idx="55">
                  <c:v>174</c:v>
                </c:pt>
                <c:pt idx="56">
                  <c:v>174</c:v>
                </c:pt>
                <c:pt idx="57">
                  <c:v>147</c:v>
                </c:pt>
                <c:pt idx="58">
                  <c:v>147</c:v>
                </c:pt>
                <c:pt idx="59">
                  <c:v>142</c:v>
                </c:pt>
                <c:pt idx="60">
                  <c:v>142</c:v>
                </c:pt>
                <c:pt idx="61">
                  <c:v>136</c:v>
                </c:pt>
                <c:pt idx="62">
                  <c:v>136</c:v>
                </c:pt>
                <c:pt idx="63">
                  <c:v>72</c:v>
                </c:pt>
                <c:pt idx="64">
                  <c:v>72</c:v>
                </c:pt>
                <c:pt idx="65">
                  <c:v>50</c:v>
                </c:pt>
                <c:pt idx="66">
                  <c:v>50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40</c:v>
                </c:pt>
                <c:pt idx="96">
                  <c:v>40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41</c:v>
                </c:pt>
                <c:pt idx="116">
                  <c:v>41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42</c:v>
                </c:pt>
                <c:pt idx="122">
                  <c:v>42</c:v>
                </c:pt>
                <c:pt idx="123">
                  <c:v>41</c:v>
                </c:pt>
                <c:pt idx="124">
                  <c:v>41</c:v>
                </c:pt>
                <c:pt idx="125">
                  <c:v>65</c:v>
                </c:pt>
                <c:pt idx="126">
                  <c:v>65</c:v>
                </c:pt>
                <c:pt idx="127">
                  <c:v>95</c:v>
                </c:pt>
                <c:pt idx="128">
                  <c:v>95</c:v>
                </c:pt>
                <c:pt idx="129">
                  <c:v>104</c:v>
                </c:pt>
                <c:pt idx="130">
                  <c:v>104</c:v>
                </c:pt>
                <c:pt idx="131">
                  <c:v>110</c:v>
                </c:pt>
                <c:pt idx="132">
                  <c:v>110</c:v>
                </c:pt>
                <c:pt idx="133">
                  <c:v>114</c:v>
                </c:pt>
                <c:pt idx="134">
                  <c:v>114</c:v>
                </c:pt>
                <c:pt idx="135">
                  <c:v>118</c:v>
                </c:pt>
                <c:pt idx="136">
                  <c:v>118</c:v>
                </c:pt>
                <c:pt idx="137">
                  <c:v>121</c:v>
                </c:pt>
                <c:pt idx="138">
                  <c:v>121</c:v>
                </c:pt>
                <c:pt idx="139">
                  <c:v>121</c:v>
                </c:pt>
                <c:pt idx="140">
                  <c:v>121</c:v>
                </c:pt>
                <c:pt idx="141">
                  <c:v>122</c:v>
                </c:pt>
                <c:pt idx="142">
                  <c:v>122</c:v>
                </c:pt>
                <c:pt idx="143">
                  <c:v>123</c:v>
                </c:pt>
                <c:pt idx="144">
                  <c:v>123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126</c:v>
                </c:pt>
                <c:pt idx="156">
                  <c:v>126</c:v>
                </c:pt>
                <c:pt idx="157">
                  <c:v>81</c:v>
                </c:pt>
                <c:pt idx="158">
                  <c:v>81</c:v>
                </c:pt>
                <c:pt idx="159">
                  <c:v>36</c:v>
                </c:pt>
                <c:pt idx="160">
                  <c:v>36</c:v>
                </c:pt>
                <c:pt idx="161">
                  <c:v>34</c:v>
                </c:pt>
                <c:pt idx="162">
                  <c:v>34</c:v>
                </c:pt>
                <c:pt idx="163">
                  <c:v>35</c:v>
                </c:pt>
                <c:pt idx="164">
                  <c:v>35</c:v>
                </c:pt>
                <c:pt idx="165">
                  <c:v>43</c:v>
                </c:pt>
                <c:pt idx="166">
                  <c:v>43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50</c:v>
                </c:pt>
                <c:pt idx="172">
                  <c:v>50</c:v>
                </c:pt>
                <c:pt idx="173">
                  <c:v>63</c:v>
                </c:pt>
                <c:pt idx="174">
                  <c:v>63</c:v>
                </c:pt>
                <c:pt idx="175">
                  <c:v>62</c:v>
                </c:pt>
                <c:pt idx="176">
                  <c:v>62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38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48</c:v>
                </c:pt>
                <c:pt idx="206">
                  <c:v>48</c:v>
                </c:pt>
                <c:pt idx="207">
                  <c:v>46</c:v>
                </c:pt>
                <c:pt idx="208">
                  <c:v>46</c:v>
                </c:pt>
                <c:pt idx="209">
                  <c:v>49</c:v>
                </c:pt>
                <c:pt idx="210">
                  <c:v>49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47</c:v>
                </c:pt>
                <c:pt idx="230">
                  <c:v>47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43</c:v>
                </c:pt>
                <c:pt idx="236">
                  <c:v>43</c:v>
                </c:pt>
                <c:pt idx="237">
                  <c:v>41</c:v>
                </c:pt>
                <c:pt idx="238">
                  <c:v>41</c:v>
                </c:pt>
                <c:pt idx="239">
                  <c:v>40</c:v>
                </c:pt>
                <c:pt idx="240">
                  <c:v>40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67</c:v>
                </c:pt>
                <c:pt idx="246">
                  <c:v>67</c:v>
                </c:pt>
                <c:pt idx="247">
                  <c:v>103</c:v>
                </c:pt>
                <c:pt idx="248">
                  <c:v>103</c:v>
                </c:pt>
                <c:pt idx="249">
                  <c:v>110</c:v>
                </c:pt>
                <c:pt idx="250">
                  <c:v>110</c:v>
                </c:pt>
                <c:pt idx="251">
                  <c:v>131</c:v>
                </c:pt>
                <c:pt idx="252">
                  <c:v>131</c:v>
                </c:pt>
                <c:pt idx="253">
                  <c:v>136</c:v>
                </c:pt>
                <c:pt idx="254">
                  <c:v>136</c:v>
                </c:pt>
                <c:pt idx="255">
                  <c:v>118</c:v>
                </c:pt>
                <c:pt idx="256">
                  <c:v>118</c:v>
                </c:pt>
                <c:pt idx="257">
                  <c:v>120</c:v>
                </c:pt>
                <c:pt idx="258">
                  <c:v>120</c:v>
                </c:pt>
                <c:pt idx="259">
                  <c:v>123</c:v>
                </c:pt>
                <c:pt idx="260">
                  <c:v>123</c:v>
                </c:pt>
                <c:pt idx="261">
                  <c:v>126</c:v>
                </c:pt>
                <c:pt idx="262">
                  <c:v>126</c:v>
                </c:pt>
                <c:pt idx="263">
                  <c:v>135</c:v>
                </c:pt>
                <c:pt idx="264">
                  <c:v>135</c:v>
                </c:pt>
                <c:pt idx="265">
                  <c:v>136</c:v>
                </c:pt>
                <c:pt idx="266">
                  <c:v>136</c:v>
                </c:pt>
                <c:pt idx="267">
                  <c:v>138</c:v>
                </c:pt>
                <c:pt idx="268">
                  <c:v>138</c:v>
                </c:pt>
                <c:pt idx="269">
                  <c:v>139</c:v>
                </c:pt>
                <c:pt idx="270">
                  <c:v>139</c:v>
                </c:pt>
                <c:pt idx="271">
                  <c:v>155</c:v>
                </c:pt>
                <c:pt idx="272">
                  <c:v>155</c:v>
                </c:pt>
                <c:pt idx="273">
                  <c:v>152</c:v>
                </c:pt>
                <c:pt idx="274">
                  <c:v>152</c:v>
                </c:pt>
                <c:pt idx="275">
                  <c:v>120</c:v>
                </c:pt>
                <c:pt idx="276">
                  <c:v>120</c:v>
                </c:pt>
                <c:pt idx="277">
                  <c:v>39</c:v>
                </c:pt>
                <c:pt idx="278">
                  <c:v>39</c:v>
                </c:pt>
                <c:pt idx="279">
                  <c:v>34</c:v>
                </c:pt>
                <c:pt idx="280">
                  <c:v>34</c:v>
                </c:pt>
                <c:pt idx="281">
                  <c:v>85</c:v>
                </c:pt>
                <c:pt idx="282">
                  <c:v>85</c:v>
                </c:pt>
                <c:pt idx="283">
                  <c:v>41</c:v>
                </c:pt>
                <c:pt idx="284">
                  <c:v>41</c:v>
                </c:pt>
                <c:pt idx="285">
                  <c:v>115</c:v>
                </c:pt>
                <c:pt idx="286">
                  <c:v>115</c:v>
                </c:pt>
                <c:pt idx="287">
                  <c:v>126</c:v>
                </c:pt>
                <c:pt idx="288">
                  <c:v>126</c:v>
                </c:pt>
                <c:pt idx="289">
                  <c:v>146</c:v>
                </c:pt>
                <c:pt idx="290">
                  <c:v>146</c:v>
                </c:pt>
                <c:pt idx="291">
                  <c:v>149</c:v>
                </c:pt>
                <c:pt idx="292">
                  <c:v>149</c:v>
                </c:pt>
                <c:pt idx="293">
                  <c:v>130</c:v>
                </c:pt>
                <c:pt idx="294">
                  <c:v>130</c:v>
                </c:pt>
                <c:pt idx="295">
                  <c:v>132</c:v>
                </c:pt>
                <c:pt idx="296">
                  <c:v>132</c:v>
                </c:pt>
                <c:pt idx="297">
                  <c:v>133</c:v>
                </c:pt>
                <c:pt idx="298">
                  <c:v>133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138</c:v>
                </c:pt>
                <c:pt idx="304">
                  <c:v>138</c:v>
                </c:pt>
                <c:pt idx="305">
                  <c:v>139</c:v>
                </c:pt>
                <c:pt idx="306">
                  <c:v>139</c:v>
                </c:pt>
                <c:pt idx="307">
                  <c:v>138</c:v>
                </c:pt>
                <c:pt idx="308">
                  <c:v>138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132</c:v>
                </c:pt>
                <c:pt idx="314">
                  <c:v>132</c:v>
                </c:pt>
                <c:pt idx="315">
                  <c:v>133</c:v>
                </c:pt>
                <c:pt idx="316">
                  <c:v>133</c:v>
                </c:pt>
                <c:pt idx="317">
                  <c:v>134</c:v>
                </c:pt>
                <c:pt idx="318">
                  <c:v>134</c:v>
                </c:pt>
                <c:pt idx="319">
                  <c:v>134</c:v>
                </c:pt>
                <c:pt idx="320">
                  <c:v>134</c:v>
                </c:pt>
                <c:pt idx="321">
                  <c:v>141</c:v>
                </c:pt>
                <c:pt idx="322">
                  <c:v>141</c:v>
                </c:pt>
                <c:pt idx="323">
                  <c:v>141</c:v>
                </c:pt>
                <c:pt idx="324">
                  <c:v>141</c:v>
                </c:pt>
                <c:pt idx="325">
                  <c:v>141</c:v>
                </c:pt>
                <c:pt idx="326">
                  <c:v>141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156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134</c:v>
                </c:pt>
                <c:pt idx="336">
                  <c:v>134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141</c:v>
                </c:pt>
                <c:pt idx="342">
                  <c:v>141</c:v>
                </c:pt>
                <c:pt idx="343">
                  <c:v>142</c:v>
                </c:pt>
                <c:pt idx="344">
                  <c:v>142</c:v>
                </c:pt>
                <c:pt idx="345">
                  <c:v>141</c:v>
                </c:pt>
                <c:pt idx="346">
                  <c:v>141</c:v>
                </c:pt>
                <c:pt idx="347">
                  <c:v>156</c:v>
                </c:pt>
                <c:pt idx="348">
                  <c:v>156</c:v>
                </c:pt>
                <c:pt idx="349">
                  <c:v>156</c:v>
                </c:pt>
                <c:pt idx="350">
                  <c:v>156</c:v>
                </c:pt>
                <c:pt idx="351">
                  <c:v>134</c:v>
                </c:pt>
                <c:pt idx="352">
                  <c:v>134</c:v>
                </c:pt>
                <c:pt idx="353">
                  <c:v>133</c:v>
                </c:pt>
                <c:pt idx="354">
                  <c:v>133</c:v>
                </c:pt>
                <c:pt idx="355">
                  <c:v>133</c:v>
                </c:pt>
                <c:pt idx="356">
                  <c:v>133</c:v>
                </c:pt>
                <c:pt idx="357">
                  <c:v>129</c:v>
                </c:pt>
                <c:pt idx="358">
                  <c:v>129</c:v>
                </c:pt>
                <c:pt idx="359">
                  <c:v>78</c:v>
                </c:pt>
                <c:pt idx="360">
                  <c:v>78</c:v>
                </c:pt>
                <c:pt idx="361">
                  <c:v>46</c:v>
                </c:pt>
                <c:pt idx="362">
                  <c:v>46</c:v>
                </c:pt>
                <c:pt idx="363">
                  <c:v>45</c:v>
                </c:pt>
                <c:pt idx="364">
                  <c:v>45</c:v>
                </c:pt>
                <c:pt idx="365">
                  <c:v>125</c:v>
                </c:pt>
                <c:pt idx="366">
                  <c:v>125</c:v>
                </c:pt>
                <c:pt idx="367">
                  <c:v>149</c:v>
                </c:pt>
                <c:pt idx="368">
                  <c:v>149</c:v>
                </c:pt>
                <c:pt idx="369">
                  <c:v>155</c:v>
                </c:pt>
                <c:pt idx="370">
                  <c:v>155</c:v>
                </c:pt>
                <c:pt idx="371">
                  <c:v>137</c:v>
                </c:pt>
                <c:pt idx="372">
                  <c:v>137</c:v>
                </c:pt>
                <c:pt idx="373">
                  <c:v>141</c:v>
                </c:pt>
                <c:pt idx="374">
                  <c:v>141</c:v>
                </c:pt>
                <c:pt idx="375">
                  <c:v>147</c:v>
                </c:pt>
                <c:pt idx="376">
                  <c:v>147</c:v>
                </c:pt>
                <c:pt idx="377">
                  <c:v>143</c:v>
                </c:pt>
                <c:pt idx="378">
                  <c:v>143</c:v>
                </c:pt>
                <c:pt idx="379">
                  <c:v>140</c:v>
                </c:pt>
                <c:pt idx="380">
                  <c:v>140</c:v>
                </c:pt>
                <c:pt idx="381">
                  <c:v>132</c:v>
                </c:pt>
                <c:pt idx="382">
                  <c:v>132</c:v>
                </c:pt>
                <c:pt idx="383">
                  <c:v>130</c:v>
                </c:pt>
                <c:pt idx="384">
                  <c:v>130</c:v>
                </c:pt>
                <c:pt idx="385">
                  <c:v>93</c:v>
                </c:pt>
                <c:pt idx="386">
                  <c:v>93</c:v>
                </c:pt>
                <c:pt idx="387">
                  <c:v>58</c:v>
                </c:pt>
                <c:pt idx="388">
                  <c:v>58</c:v>
                </c:pt>
                <c:pt idx="389">
                  <c:v>40</c:v>
                </c:pt>
                <c:pt idx="390">
                  <c:v>40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27</c:v>
                </c:pt>
                <c:pt idx="408">
                  <c:v>27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12</c:v>
                </c:pt>
                <c:pt idx="418">
                  <c:v>12</c:v>
                </c:pt>
                <c:pt idx="419">
                  <c:v>40</c:v>
                </c:pt>
                <c:pt idx="420">
                  <c:v>40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63</c:v>
                </c:pt>
                <c:pt idx="426">
                  <c:v>63</c:v>
                </c:pt>
                <c:pt idx="427">
                  <c:v>60</c:v>
                </c:pt>
                <c:pt idx="428">
                  <c:v>60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39</c:v>
                </c:pt>
                <c:pt idx="436">
                  <c:v>39</c:v>
                </c:pt>
                <c:pt idx="437">
                  <c:v>46</c:v>
                </c:pt>
                <c:pt idx="438">
                  <c:v>46</c:v>
                </c:pt>
                <c:pt idx="439">
                  <c:v>44</c:v>
                </c:pt>
                <c:pt idx="440">
                  <c:v>44</c:v>
                </c:pt>
                <c:pt idx="441">
                  <c:v>45</c:v>
                </c:pt>
                <c:pt idx="442">
                  <c:v>45</c:v>
                </c:pt>
                <c:pt idx="443">
                  <c:v>75</c:v>
                </c:pt>
                <c:pt idx="444">
                  <c:v>75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46</c:v>
                </c:pt>
                <c:pt idx="458">
                  <c:v>46</c:v>
                </c:pt>
                <c:pt idx="459">
                  <c:v>45</c:v>
                </c:pt>
                <c:pt idx="460">
                  <c:v>45</c:v>
                </c:pt>
                <c:pt idx="461">
                  <c:v>48</c:v>
                </c:pt>
                <c:pt idx="462">
                  <c:v>48</c:v>
                </c:pt>
                <c:pt idx="463">
                  <c:v>61</c:v>
                </c:pt>
                <c:pt idx="464">
                  <c:v>61</c:v>
                </c:pt>
                <c:pt idx="465">
                  <c:v>60</c:v>
                </c:pt>
                <c:pt idx="466">
                  <c:v>60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40</c:v>
                </c:pt>
                <c:pt idx="472">
                  <c:v>40</c:v>
                </c:pt>
                <c:pt idx="473">
                  <c:v>39</c:v>
                </c:pt>
                <c:pt idx="474">
                  <c:v>39</c:v>
                </c:pt>
                <c:pt idx="475">
                  <c:v>46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61</c:v>
                </c:pt>
                <c:pt idx="484">
                  <c:v>61</c:v>
                </c:pt>
                <c:pt idx="485">
                  <c:v>62</c:v>
                </c:pt>
                <c:pt idx="486">
                  <c:v>62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39</c:v>
                </c:pt>
                <c:pt idx="492">
                  <c:v>39</c:v>
                </c:pt>
                <c:pt idx="493">
                  <c:v>41</c:v>
                </c:pt>
                <c:pt idx="494">
                  <c:v>41</c:v>
                </c:pt>
                <c:pt idx="495">
                  <c:v>46</c:v>
                </c:pt>
                <c:pt idx="496">
                  <c:v>46</c:v>
                </c:pt>
                <c:pt idx="497">
                  <c:v>47</c:v>
                </c:pt>
                <c:pt idx="498">
                  <c:v>47</c:v>
                </c:pt>
                <c:pt idx="499">
                  <c:v>44</c:v>
                </c:pt>
                <c:pt idx="500">
                  <c:v>44</c:v>
                </c:pt>
                <c:pt idx="501">
                  <c:v>49</c:v>
                </c:pt>
                <c:pt idx="502">
                  <c:v>49</c:v>
                </c:pt>
                <c:pt idx="503">
                  <c:v>101</c:v>
                </c:pt>
                <c:pt idx="504">
                  <c:v>101</c:v>
                </c:pt>
                <c:pt idx="505">
                  <c:v>121</c:v>
                </c:pt>
                <c:pt idx="506">
                  <c:v>121</c:v>
                </c:pt>
                <c:pt idx="507">
                  <c:v>112</c:v>
                </c:pt>
                <c:pt idx="508">
                  <c:v>112</c:v>
                </c:pt>
                <c:pt idx="509">
                  <c:v>118</c:v>
                </c:pt>
                <c:pt idx="510">
                  <c:v>118</c:v>
                </c:pt>
                <c:pt idx="511">
                  <c:v>123</c:v>
                </c:pt>
                <c:pt idx="512">
                  <c:v>123</c:v>
                </c:pt>
                <c:pt idx="513">
                  <c:v>125</c:v>
                </c:pt>
                <c:pt idx="514">
                  <c:v>125</c:v>
                </c:pt>
                <c:pt idx="515">
                  <c:v>133</c:v>
                </c:pt>
                <c:pt idx="516">
                  <c:v>133</c:v>
                </c:pt>
                <c:pt idx="517">
                  <c:v>125</c:v>
                </c:pt>
                <c:pt idx="518">
                  <c:v>125</c:v>
                </c:pt>
                <c:pt idx="519">
                  <c:v>138</c:v>
                </c:pt>
                <c:pt idx="520">
                  <c:v>138</c:v>
                </c:pt>
                <c:pt idx="521">
                  <c:v>154</c:v>
                </c:pt>
                <c:pt idx="522">
                  <c:v>154</c:v>
                </c:pt>
                <c:pt idx="523">
                  <c:v>156</c:v>
                </c:pt>
                <c:pt idx="524">
                  <c:v>156</c:v>
                </c:pt>
                <c:pt idx="525">
                  <c:v>135</c:v>
                </c:pt>
                <c:pt idx="526">
                  <c:v>135</c:v>
                </c:pt>
                <c:pt idx="527">
                  <c:v>133</c:v>
                </c:pt>
                <c:pt idx="528">
                  <c:v>133</c:v>
                </c:pt>
                <c:pt idx="529">
                  <c:v>131</c:v>
                </c:pt>
                <c:pt idx="530">
                  <c:v>131</c:v>
                </c:pt>
                <c:pt idx="531">
                  <c:v>58</c:v>
                </c:pt>
                <c:pt idx="532">
                  <c:v>58</c:v>
                </c:pt>
                <c:pt idx="533">
                  <c:v>143</c:v>
                </c:pt>
                <c:pt idx="534">
                  <c:v>143</c:v>
                </c:pt>
                <c:pt idx="535">
                  <c:v>143</c:v>
                </c:pt>
                <c:pt idx="536">
                  <c:v>143</c:v>
                </c:pt>
                <c:pt idx="537">
                  <c:v>145</c:v>
                </c:pt>
                <c:pt idx="538">
                  <c:v>145</c:v>
                </c:pt>
                <c:pt idx="539">
                  <c:v>145</c:v>
                </c:pt>
                <c:pt idx="540">
                  <c:v>145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161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138</c:v>
                </c:pt>
                <c:pt idx="550">
                  <c:v>138</c:v>
                </c:pt>
                <c:pt idx="551">
                  <c:v>137</c:v>
                </c:pt>
                <c:pt idx="552">
                  <c:v>137</c:v>
                </c:pt>
                <c:pt idx="553">
                  <c:v>143</c:v>
                </c:pt>
                <c:pt idx="554">
                  <c:v>143</c:v>
                </c:pt>
                <c:pt idx="555">
                  <c:v>142</c:v>
                </c:pt>
                <c:pt idx="556">
                  <c:v>142</c:v>
                </c:pt>
                <c:pt idx="557">
                  <c:v>142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157</c:v>
                </c:pt>
                <c:pt idx="562">
                  <c:v>157</c:v>
                </c:pt>
                <c:pt idx="563">
                  <c:v>136</c:v>
                </c:pt>
                <c:pt idx="564">
                  <c:v>136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134</c:v>
                </c:pt>
                <c:pt idx="572">
                  <c:v>134</c:v>
                </c:pt>
                <c:pt idx="573">
                  <c:v>141</c:v>
                </c:pt>
                <c:pt idx="574">
                  <c:v>141</c:v>
                </c:pt>
                <c:pt idx="575">
                  <c:v>141</c:v>
                </c:pt>
                <c:pt idx="576">
                  <c:v>141</c:v>
                </c:pt>
                <c:pt idx="577">
                  <c:v>140</c:v>
                </c:pt>
                <c:pt idx="578">
                  <c:v>140</c:v>
                </c:pt>
                <c:pt idx="579">
                  <c:v>155</c:v>
                </c:pt>
                <c:pt idx="580">
                  <c:v>155</c:v>
                </c:pt>
                <c:pt idx="581">
                  <c:v>154</c:v>
                </c:pt>
                <c:pt idx="582">
                  <c:v>154</c:v>
                </c:pt>
                <c:pt idx="583">
                  <c:v>116</c:v>
                </c:pt>
                <c:pt idx="584">
                  <c:v>116</c:v>
                </c:pt>
                <c:pt idx="585">
                  <c:v>42</c:v>
                </c:pt>
                <c:pt idx="586">
                  <c:v>42</c:v>
                </c:pt>
                <c:pt idx="587">
                  <c:v>37</c:v>
                </c:pt>
                <c:pt idx="588">
                  <c:v>37</c:v>
                </c:pt>
                <c:pt idx="589">
                  <c:v>38</c:v>
                </c:pt>
                <c:pt idx="590">
                  <c:v>38</c:v>
                </c:pt>
                <c:pt idx="591">
                  <c:v>43</c:v>
                </c:pt>
                <c:pt idx="592">
                  <c:v>43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43</c:v>
                </c:pt>
                <c:pt idx="597">
                  <c:v>42</c:v>
                </c:pt>
                <c:pt idx="598">
                  <c:v>42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38</c:v>
                </c:pt>
                <c:pt idx="604">
                  <c:v>38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35</c:v>
                </c:pt>
                <c:pt idx="610">
                  <c:v>35</c:v>
                </c:pt>
                <c:pt idx="611">
                  <c:v>40</c:v>
                </c:pt>
                <c:pt idx="612">
                  <c:v>40</c:v>
                </c:pt>
                <c:pt idx="613">
                  <c:v>56</c:v>
                </c:pt>
                <c:pt idx="614">
                  <c:v>56</c:v>
                </c:pt>
                <c:pt idx="615">
                  <c:v>104</c:v>
                </c:pt>
                <c:pt idx="616">
                  <c:v>104</c:v>
                </c:pt>
                <c:pt idx="617">
                  <c:v>119</c:v>
                </c:pt>
                <c:pt idx="618">
                  <c:v>119</c:v>
                </c:pt>
                <c:pt idx="619">
                  <c:v>143</c:v>
                </c:pt>
                <c:pt idx="620">
                  <c:v>143</c:v>
                </c:pt>
                <c:pt idx="621">
                  <c:v>146</c:v>
                </c:pt>
                <c:pt idx="622">
                  <c:v>146</c:v>
                </c:pt>
                <c:pt idx="623">
                  <c:v>131</c:v>
                </c:pt>
                <c:pt idx="624">
                  <c:v>131</c:v>
                </c:pt>
                <c:pt idx="625">
                  <c:v>135</c:v>
                </c:pt>
                <c:pt idx="626">
                  <c:v>135</c:v>
                </c:pt>
                <c:pt idx="627">
                  <c:v>138</c:v>
                </c:pt>
                <c:pt idx="628">
                  <c:v>138</c:v>
                </c:pt>
                <c:pt idx="629">
                  <c:v>148</c:v>
                </c:pt>
                <c:pt idx="630">
                  <c:v>148</c:v>
                </c:pt>
                <c:pt idx="631">
                  <c:v>150</c:v>
                </c:pt>
                <c:pt idx="632">
                  <c:v>150</c:v>
                </c:pt>
                <c:pt idx="633">
                  <c:v>147</c:v>
                </c:pt>
                <c:pt idx="634">
                  <c:v>147</c:v>
                </c:pt>
                <c:pt idx="635">
                  <c:v>139</c:v>
                </c:pt>
                <c:pt idx="636">
                  <c:v>139</c:v>
                </c:pt>
                <c:pt idx="637">
                  <c:v>147</c:v>
                </c:pt>
                <c:pt idx="638">
                  <c:v>147</c:v>
                </c:pt>
                <c:pt idx="639">
                  <c:v>152</c:v>
                </c:pt>
                <c:pt idx="640">
                  <c:v>152</c:v>
                </c:pt>
                <c:pt idx="641">
                  <c:v>141</c:v>
                </c:pt>
                <c:pt idx="642">
                  <c:v>141</c:v>
                </c:pt>
                <c:pt idx="643">
                  <c:v>38</c:v>
                </c:pt>
                <c:pt idx="644">
                  <c:v>38</c:v>
                </c:pt>
                <c:pt idx="645">
                  <c:v>129</c:v>
                </c:pt>
                <c:pt idx="646">
                  <c:v>129</c:v>
                </c:pt>
                <c:pt idx="647">
                  <c:v>134</c:v>
                </c:pt>
                <c:pt idx="648">
                  <c:v>134</c:v>
                </c:pt>
                <c:pt idx="649">
                  <c:v>143</c:v>
                </c:pt>
                <c:pt idx="650">
                  <c:v>143</c:v>
                </c:pt>
                <c:pt idx="651">
                  <c:v>145</c:v>
                </c:pt>
                <c:pt idx="652">
                  <c:v>145</c:v>
                </c:pt>
                <c:pt idx="653">
                  <c:v>147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162</c:v>
                </c:pt>
                <c:pt idx="658">
                  <c:v>162</c:v>
                </c:pt>
                <c:pt idx="659">
                  <c:v>162</c:v>
                </c:pt>
                <c:pt idx="660">
                  <c:v>162</c:v>
                </c:pt>
                <c:pt idx="661">
                  <c:v>151</c:v>
                </c:pt>
                <c:pt idx="662">
                  <c:v>151</c:v>
                </c:pt>
                <c:pt idx="663">
                  <c:v>151</c:v>
                </c:pt>
                <c:pt idx="664">
                  <c:v>151</c:v>
                </c:pt>
                <c:pt idx="665">
                  <c:v>148</c:v>
                </c:pt>
                <c:pt idx="666">
                  <c:v>148</c:v>
                </c:pt>
                <c:pt idx="667">
                  <c:v>133</c:v>
                </c:pt>
                <c:pt idx="668">
                  <c:v>133</c:v>
                </c:pt>
                <c:pt idx="669">
                  <c:v>135</c:v>
                </c:pt>
                <c:pt idx="670">
                  <c:v>135</c:v>
                </c:pt>
                <c:pt idx="671">
                  <c:v>124</c:v>
                </c:pt>
                <c:pt idx="672">
                  <c:v>124</c:v>
                </c:pt>
                <c:pt idx="673">
                  <c:v>73</c:v>
                </c:pt>
                <c:pt idx="674">
                  <c:v>73</c:v>
                </c:pt>
                <c:pt idx="675">
                  <c:v>46</c:v>
                </c:pt>
                <c:pt idx="676">
                  <c:v>46</c:v>
                </c:pt>
                <c:pt idx="677">
                  <c:v>58</c:v>
                </c:pt>
                <c:pt idx="678">
                  <c:v>58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35</c:v>
                </c:pt>
                <c:pt idx="686">
                  <c:v>35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40</c:v>
                </c:pt>
                <c:pt idx="692">
                  <c:v>40</c:v>
                </c:pt>
                <c:pt idx="693">
                  <c:v>42</c:v>
                </c:pt>
                <c:pt idx="694">
                  <c:v>42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37</c:v>
                </c:pt>
                <c:pt idx="700">
                  <c:v>37</c:v>
                </c:pt>
                <c:pt idx="701">
                  <c:v>35</c:v>
                </c:pt>
                <c:pt idx="702">
                  <c:v>35</c:v>
                </c:pt>
                <c:pt idx="703">
                  <c:v>36</c:v>
                </c:pt>
                <c:pt idx="704">
                  <c:v>36</c:v>
                </c:pt>
                <c:pt idx="705">
                  <c:v>35</c:v>
                </c:pt>
                <c:pt idx="706">
                  <c:v>35</c:v>
                </c:pt>
                <c:pt idx="707">
                  <c:v>43</c:v>
                </c:pt>
                <c:pt idx="708">
                  <c:v>43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43</c:v>
                </c:pt>
                <c:pt idx="714">
                  <c:v>43</c:v>
                </c:pt>
                <c:pt idx="715">
                  <c:v>59</c:v>
                </c:pt>
                <c:pt idx="716">
                  <c:v>59</c:v>
                </c:pt>
                <c:pt idx="717">
                  <c:v>58</c:v>
                </c:pt>
                <c:pt idx="718">
                  <c:v>58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35</c:v>
                </c:pt>
                <c:pt idx="744">
                  <c:v>35</c:v>
                </c:pt>
                <c:pt idx="745">
                  <c:v>60</c:v>
                </c:pt>
                <c:pt idx="746">
                  <c:v>60</c:v>
                </c:pt>
                <c:pt idx="747">
                  <c:v>80</c:v>
                </c:pt>
                <c:pt idx="748">
                  <c:v>80</c:v>
                </c:pt>
                <c:pt idx="749">
                  <c:v>72</c:v>
                </c:pt>
                <c:pt idx="750">
                  <c:v>72</c:v>
                </c:pt>
                <c:pt idx="751">
                  <c:v>44</c:v>
                </c:pt>
                <c:pt idx="752">
                  <c:v>44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36</c:v>
                </c:pt>
                <c:pt idx="758">
                  <c:v>36</c:v>
                </c:pt>
                <c:pt idx="759">
                  <c:v>37</c:v>
                </c:pt>
                <c:pt idx="760">
                  <c:v>37</c:v>
                </c:pt>
                <c:pt idx="761">
                  <c:v>36</c:v>
                </c:pt>
                <c:pt idx="762">
                  <c:v>36</c:v>
                </c:pt>
                <c:pt idx="763">
                  <c:v>64</c:v>
                </c:pt>
                <c:pt idx="764">
                  <c:v>64</c:v>
                </c:pt>
                <c:pt idx="765">
                  <c:v>100</c:v>
                </c:pt>
                <c:pt idx="766">
                  <c:v>100</c:v>
                </c:pt>
                <c:pt idx="767">
                  <c:v>108</c:v>
                </c:pt>
                <c:pt idx="768">
                  <c:v>108</c:v>
                </c:pt>
                <c:pt idx="769">
                  <c:v>119</c:v>
                </c:pt>
                <c:pt idx="770">
                  <c:v>119</c:v>
                </c:pt>
                <c:pt idx="771">
                  <c:v>123</c:v>
                </c:pt>
                <c:pt idx="772">
                  <c:v>123</c:v>
                </c:pt>
                <c:pt idx="773">
                  <c:v>142</c:v>
                </c:pt>
                <c:pt idx="774">
                  <c:v>142</c:v>
                </c:pt>
                <c:pt idx="775">
                  <c:v>145</c:v>
                </c:pt>
                <c:pt idx="776">
                  <c:v>145</c:v>
                </c:pt>
                <c:pt idx="777">
                  <c:v>124</c:v>
                </c:pt>
                <c:pt idx="778">
                  <c:v>124</c:v>
                </c:pt>
                <c:pt idx="779">
                  <c:v>126</c:v>
                </c:pt>
                <c:pt idx="780">
                  <c:v>126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134</c:v>
                </c:pt>
                <c:pt idx="786">
                  <c:v>134</c:v>
                </c:pt>
                <c:pt idx="787">
                  <c:v>134</c:v>
                </c:pt>
                <c:pt idx="788">
                  <c:v>134</c:v>
                </c:pt>
                <c:pt idx="789">
                  <c:v>133</c:v>
                </c:pt>
                <c:pt idx="790">
                  <c:v>133</c:v>
                </c:pt>
                <c:pt idx="791">
                  <c:v>133</c:v>
                </c:pt>
                <c:pt idx="792">
                  <c:v>133</c:v>
                </c:pt>
                <c:pt idx="793">
                  <c:v>146</c:v>
                </c:pt>
                <c:pt idx="794">
                  <c:v>146</c:v>
                </c:pt>
                <c:pt idx="795">
                  <c:v>143</c:v>
                </c:pt>
                <c:pt idx="796">
                  <c:v>143</c:v>
                </c:pt>
                <c:pt idx="797">
                  <c:v>119</c:v>
                </c:pt>
                <c:pt idx="798">
                  <c:v>119</c:v>
                </c:pt>
                <c:pt idx="799">
                  <c:v>116</c:v>
                </c:pt>
                <c:pt idx="800">
                  <c:v>116</c:v>
                </c:pt>
                <c:pt idx="801">
                  <c:v>110</c:v>
                </c:pt>
                <c:pt idx="802">
                  <c:v>110</c:v>
                </c:pt>
                <c:pt idx="803">
                  <c:v>80</c:v>
                </c:pt>
                <c:pt idx="804">
                  <c:v>80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4</c:v>
                </c:pt>
                <c:pt idx="822">
                  <c:v>4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25</c:v>
                </c:pt>
                <c:pt idx="832">
                  <c:v>25</c:v>
                </c:pt>
                <c:pt idx="833">
                  <c:v>58</c:v>
                </c:pt>
                <c:pt idx="834">
                  <c:v>58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46</c:v>
                </c:pt>
                <c:pt idx="844">
                  <c:v>46</c:v>
                </c:pt>
                <c:pt idx="845">
                  <c:v>48</c:v>
                </c:pt>
                <c:pt idx="846">
                  <c:v>48</c:v>
                </c:pt>
                <c:pt idx="847">
                  <c:v>46</c:v>
                </c:pt>
                <c:pt idx="848">
                  <c:v>46</c:v>
                </c:pt>
                <c:pt idx="849">
                  <c:v>61</c:v>
                </c:pt>
                <c:pt idx="850">
                  <c:v>61</c:v>
                </c:pt>
                <c:pt idx="851">
                  <c:v>62</c:v>
                </c:pt>
                <c:pt idx="852">
                  <c:v>62</c:v>
                </c:pt>
                <c:pt idx="853">
                  <c:v>41</c:v>
                </c:pt>
                <c:pt idx="854">
                  <c:v>41</c:v>
                </c:pt>
                <c:pt idx="855">
                  <c:v>42</c:v>
                </c:pt>
                <c:pt idx="856">
                  <c:v>42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42</c:v>
                </c:pt>
                <c:pt idx="874">
                  <c:v>42</c:v>
                </c:pt>
                <c:pt idx="875">
                  <c:v>41</c:v>
                </c:pt>
                <c:pt idx="876">
                  <c:v>41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49</c:v>
                </c:pt>
                <c:pt idx="882">
                  <c:v>49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41</c:v>
                </c:pt>
                <c:pt idx="894">
                  <c:v>41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41</c:v>
                </c:pt>
                <c:pt idx="899">
                  <c:v>40</c:v>
                </c:pt>
                <c:pt idx="900">
                  <c:v>40</c:v>
                </c:pt>
                <c:pt idx="901">
                  <c:v>47</c:v>
                </c:pt>
                <c:pt idx="902">
                  <c:v>47</c:v>
                </c:pt>
                <c:pt idx="903">
                  <c:v>48</c:v>
                </c:pt>
                <c:pt idx="904">
                  <c:v>48</c:v>
                </c:pt>
                <c:pt idx="905">
                  <c:v>49</c:v>
                </c:pt>
                <c:pt idx="906">
                  <c:v>49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38</c:v>
                </c:pt>
                <c:pt idx="914">
                  <c:v>38</c:v>
                </c:pt>
                <c:pt idx="915">
                  <c:v>48</c:v>
                </c:pt>
                <c:pt idx="916">
                  <c:v>48</c:v>
                </c:pt>
                <c:pt idx="917">
                  <c:v>91</c:v>
                </c:pt>
                <c:pt idx="918">
                  <c:v>91</c:v>
                </c:pt>
                <c:pt idx="919">
                  <c:v>112</c:v>
                </c:pt>
                <c:pt idx="920">
                  <c:v>112</c:v>
                </c:pt>
                <c:pt idx="921">
                  <c:v>120</c:v>
                </c:pt>
                <c:pt idx="922">
                  <c:v>120</c:v>
                </c:pt>
                <c:pt idx="923">
                  <c:v>125</c:v>
                </c:pt>
                <c:pt idx="924">
                  <c:v>125</c:v>
                </c:pt>
                <c:pt idx="925">
                  <c:v>130</c:v>
                </c:pt>
                <c:pt idx="926">
                  <c:v>130</c:v>
                </c:pt>
                <c:pt idx="927">
                  <c:v>149</c:v>
                </c:pt>
                <c:pt idx="928">
                  <c:v>149</c:v>
                </c:pt>
                <c:pt idx="929">
                  <c:v>153</c:v>
                </c:pt>
                <c:pt idx="930">
                  <c:v>153</c:v>
                </c:pt>
                <c:pt idx="931">
                  <c:v>134</c:v>
                </c:pt>
                <c:pt idx="932">
                  <c:v>134</c:v>
                </c:pt>
                <c:pt idx="933">
                  <c:v>137</c:v>
                </c:pt>
                <c:pt idx="934">
                  <c:v>137</c:v>
                </c:pt>
                <c:pt idx="935">
                  <c:v>139</c:v>
                </c:pt>
                <c:pt idx="936">
                  <c:v>139</c:v>
                </c:pt>
                <c:pt idx="937">
                  <c:v>141</c:v>
                </c:pt>
                <c:pt idx="938">
                  <c:v>141</c:v>
                </c:pt>
                <c:pt idx="939">
                  <c:v>147</c:v>
                </c:pt>
                <c:pt idx="940">
                  <c:v>147</c:v>
                </c:pt>
                <c:pt idx="941">
                  <c:v>131</c:v>
                </c:pt>
                <c:pt idx="942">
                  <c:v>131</c:v>
                </c:pt>
                <c:pt idx="943">
                  <c:v>56</c:v>
                </c:pt>
                <c:pt idx="944">
                  <c:v>56</c:v>
                </c:pt>
                <c:pt idx="945">
                  <c:v>44</c:v>
                </c:pt>
                <c:pt idx="946">
                  <c:v>44</c:v>
                </c:pt>
                <c:pt idx="947">
                  <c:v>64</c:v>
                </c:pt>
                <c:pt idx="948">
                  <c:v>64</c:v>
                </c:pt>
                <c:pt idx="949">
                  <c:v>59</c:v>
                </c:pt>
                <c:pt idx="950">
                  <c:v>59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44</c:v>
                </c:pt>
                <c:pt idx="956">
                  <c:v>44</c:v>
                </c:pt>
                <c:pt idx="957">
                  <c:v>42</c:v>
                </c:pt>
                <c:pt idx="958">
                  <c:v>42</c:v>
                </c:pt>
                <c:pt idx="959">
                  <c:v>49</c:v>
                </c:pt>
                <c:pt idx="960">
                  <c:v>49</c:v>
                </c:pt>
                <c:pt idx="961">
                  <c:v>46</c:v>
                </c:pt>
                <c:pt idx="962">
                  <c:v>46</c:v>
                </c:pt>
                <c:pt idx="963">
                  <c:v>45</c:v>
                </c:pt>
                <c:pt idx="964">
                  <c:v>45</c:v>
                </c:pt>
                <c:pt idx="965">
                  <c:v>47</c:v>
                </c:pt>
                <c:pt idx="966">
                  <c:v>47</c:v>
                </c:pt>
                <c:pt idx="967">
                  <c:v>61</c:v>
                </c:pt>
                <c:pt idx="968">
                  <c:v>61</c:v>
                </c:pt>
                <c:pt idx="969">
                  <c:v>39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46</c:v>
                </c:pt>
                <c:pt idx="980">
                  <c:v>46</c:v>
                </c:pt>
                <c:pt idx="981">
                  <c:v>47</c:v>
                </c:pt>
                <c:pt idx="982">
                  <c:v>47</c:v>
                </c:pt>
                <c:pt idx="983">
                  <c:v>48</c:v>
                </c:pt>
                <c:pt idx="984">
                  <c:v>48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41</c:v>
                </c:pt>
                <c:pt idx="990">
                  <c:v>41</c:v>
                </c:pt>
                <c:pt idx="991">
                  <c:v>39</c:v>
                </c:pt>
                <c:pt idx="992">
                  <c:v>39</c:v>
                </c:pt>
                <c:pt idx="993">
                  <c:v>40</c:v>
                </c:pt>
                <c:pt idx="994">
                  <c:v>40</c:v>
                </c:pt>
                <c:pt idx="995">
                  <c:v>41</c:v>
                </c:pt>
                <c:pt idx="996">
                  <c:v>41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48</c:v>
                </c:pt>
                <c:pt idx="1002">
                  <c:v>48</c:v>
                </c:pt>
                <c:pt idx="1003">
                  <c:v>46</c:v>
                </c:pt>
                <c:pt idx="1004">
                  <c:v>46</c:v>
                </c:pt>
                <c:pt idx="1005">
                  <c:v>61</c:v>
                </c:pt>
                <c:pt idx="1006">
                  <c:v>61</c:v>
                </c:pt>
                <c:pt idx="1007">
                  <c:v>64</c:v>
                </c:pt>
                <c:pt idx="1008">
                  <c:v>64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40</c:v>
                </c:pt>
                <c:pt idx="1014">
                  <c:v>40</c:v>
                </c:pt>
                <c:pt idx="1015">
                  <c:v>41</c:v>
                </c:pt>
                <c:pt idx="1016">
                  <c:v>41</c:v>
                </c:pt>
                <c:pt idx="1017">
                  <c:v>47</c:v>
                </c:pt>
                <c:pt idx="1018">
                  <c:v>47</c:v>
                </c:pt>
                <c:pt idx="1019">
                  <c:v>64</c:v>
                </c:pt>
                <c:pt idx="1020">
                  <c:v>64</c:v>
                </c:pt>
                <c:pt idx="1021">
                  <c:v>46</c:v>
                </c:pt>
                <c:pt idx="1022">
                  <c:v>46</c:v>
                </c:pt>
                <c:pt idx="1023">
                  <c:v>49</c:v>
                </c:pt>
                <c:pt idx="1024">
                  <c:v>49</c:v>
                </c:pt>
                <c:pt idx="1025">
                  <c:v>63</c:v>
                </c:pt>
                <c:pt idx="1026">
                  <c:v>63</c:v>
                </c:pt>
                <c:pt idx="1027">
                  <c:v>40</c:v>
                </c:pt>
                <c:pt idx="1028">
                  <c:v>40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38</c:v>
                </c:pt>
                <c:pt idx="1036">
                  <c:v>38</c:v>
                </c:pt>
                <c:pt idx="1037">
                  <c:v>76</c:v>
                </c:pt>
                <c:pt idx="1038">
                  <c:v>76</c:v>
                </c:pt>
                <c:pt idx="1039">
                  <c:v>103</c:v>
                </c:pt>
                <c:pt idx="1040">
                  <c:v>103</c:v>
                </c:pt>
                <c:pt idx="1041">
                  <c:v>115</c:v>
                </c:pt>
                <c:pt idx="1042">
                  <c:v>115</c:v>
                </c:pt>
                <c:pt idx="1043">
                  <c:v>137</c:v>
                </c:pt>
                <c:pt idx="1044">
                  <c:v>137</c:v>
                </c:pt>
                <c:pt idx="1045">
                  <c:v>142</c:v>
                </c:pt>
                <c:pt idx="1046">
                  <c:v>142</c:v>
                </c:pt>
                <c:pt idx="1047">
                  <c:v>125</c:v>
                </c:pt>
                <c:pt idx="1048">
                  <c:v>125</c:v>
                </c:pt>
                <c:pt idx="1049">
                  <c:v>129</c:v>
                </c:pt>
                <c:pt idx="1050">
                  <c:v>129</c:v>
                </c:pt>
                <c:pt idx="1051">
                  <c:v>133</c:v>
                </c:pt>
                <c:pt idx="1052">
                  <c:v>133</c:v>
                </c:pt>
                <c:pt idx="1053">
                  <c:v>135</c:v>
                </c:pt>
                <c:pt idx="1054">
                  <c:v>135</c:v>
                </c:pt>
                <c:pt idx="1055">
                  <c:v>145</c:v>
                </c:pt>
                <c:pt idx="1056">
                  <c:v>145</c:v>
                </c:pt>
                <c:pt idx="1057">
                  <c:v>148</c:v>
                </c:pt>
                <c:pt idx="1058">
                  <c:v>148</c:v>
                </c:pt>
                <c:pt idx="1059">
                  <c:v>150</c:v>
                </c:pt>
                <c:pt idx="1060">
                  <c:v>150</c:v>
                </c:pt>
                <c:pt idx="1061">
                  <c:v>147</c:v>
                </c:pt>
                <c:pt idx="1062">
                  <c:v>147</c:v>
                </c:pt>
                <c:pt idx="1063">
                  <c:v>153</c:v>
                </c:pt>
                <c:pt idx="1064">
                  <c:v>153</c:v>
                </c:pt>
                <c:pt idx="1065">
                  <c:v>141</c:v>
                </c:pt>
                <c:pt idx="1066">
                  <c:v>141</c:v>
                </c:pt>
                <c:pt idx="1067">
                  <c:v>137</c:v>
                </c:pt>
                <c:pt idx="1068">
                  <c:v>137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141</c:v>
                </c:pt>
                <c:pt idx="1074">
                  <c:v>141</c:v>
                </c:pt>
                <c:pt idx="1075">
                  <c:v>148</c:v>
                </c:pt>
                <c:pt idx="1076">
                  <c:v>148</c:v>
                </c:pt>
                <c:pt idx="1077">
                  <c:v>148</c:v>
                </c:pt>
                <c:pt idx="1078">
                  <c:v>148</c:v>
                </c:pt>
                <c:pt idx="1079">
                  <c:v>148</c:v>
                </c:pt>
                <c:pt idx="1080">
                  <c:v>148</c:v>
                </c:pt>
                <c:pt idx="1081">
                  <c:v>149</c:v>
                </c:pt>
                <c:pt idx="1082">
                  <c:v>149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152</c:v>
                </c:pt>
                <c:pt idx="1088">
                  <c:v>152</c:v>
                </c:pt>
                <c:pt idx="1089">
                  <c:v>152</c:v>
                </c:pt>
                <c:pt idx="1090">
                  <c:v>152</c:v>
                </c:pt>
                <c:pt idx="1091">
                  <c:v>139</c:v>
                </c:pt>
                <c:pt idx="1092">
                  <c:v>139</c:v>
                </c:pt>
                <c:pt idx="1093">
                  <c:v>138</c:v>
                </c:pt>
                <c:pt idx="1094">
                  <c:v>138</c:v>
                </c:pt>
                <c:pt idx="1095">
                  <c:v>144</c:v>
                </c:pt>
                <c:pt idx="1096">
                  <c:v>144</c:v>
                </c:pt>
                <c:pt idx="1097">
                  <c:v>143</c:v>
                </c:pt>
                <c:pt idx="1098">
                  <c:v>143</c:v>
                </c:pt>
                <c:pt idx="1099">
                  <c:v>143</c:v>
                </c:pt>
                <c:pt idx="1100">
                  <c:v>143</c:v>
                </c:pt>
                <c:pt idx="1101">
                  <c:v>157</c:v>
                </c:pt>
                <c:pt idx="1102">
                  <c:v>157</c:v>
                </c:pt>
                <c:pt idx="1103">
                  <c:v>155</c:v>
                </c:pt>
                <c:pt idx="1104">
                  <c:v>155</c:v>
                </c:pt>
                <c:pt idx="1105">
                  <c:v>52</c:v>
                </c:pt>
                <c:pt idx="1106">
                  <c:v>52</c:v>
                </c:pt>
                <c:pt idx="1107">
                  <c:v>39</c:v>
                </c:pt>
                <c:pt idx="1108">
                  <c:v>39</c:v>
                </c:pt>
                <c:pt idx="1109">
                  <c:v>37</c:v>
                </c:pt>
                <c:pt idx="1110">
                  <c:v>37</c:v>
                </c:pt>
                <c:pt idx="1111">
                  <c:v>36</c:v>
                </c:pt>
                <c:pt idx="1112">
                  <c:v>36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57</c:v>
                </c:pt>
                <c:pt idx="1122">
                  <c:v>57</c:v>
                </c:pt>
                <c:pt idx="1123">
                  <c:v>59</c:v>
                </c:pt>
                <c:pt idx="1124">
                  <c:v>59</c:v>
                </c:pt>
                <c:pt idx="1125">
                  <c:v>35</c:v>
                </c:pt>
                <c:pt idx="1126">
                  <c:v>35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42</c:v>
                </c:pt>
                <c:pt idx="1134">
                  <c:v>42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60</c:v>
                </c:pt>
                <c:pt idx="1140">
                  <c:v>60</c:v>
                </c:pt>
                <c:pt idx="1141">
                  <c:v>61</c:v>
                </c:pt>
                <c:pt idx="1142">
                  <c:v>61</c:v>
                </c:pt>
                <c:pt idx="1143">
                  <c:v>56</c:v>
                </c:pt>
                <c:pt idx="1144">
                  <c:v>56</c:v>
                </c:pt>
                <c:pt idx="1145">
                  <c:v>37</c:v>
                </c:pt>
                <c:pt idx="1146">
                  <c:v>37</c:v>
                </c:pt>
                <c:pt idx="1147">
                  <c:v>34</c:v>
                </c:pt>
                <c:pt idx="1148">
                  <c:v>34</c:v>
                </c:pt>
                <c:pt idx="1149">
                  <c:v>56</c:v>
                </c:pt>
                <c:pt idx="1150">
                  <c:v>56</c:v>
                </c:pt>
                <c:pt idx="1151">
                  <c:v>100</c:v>
                </c:pt>
                <c:pt idx="1152">
                  <c:v>100</c:v>
                </c:pt>
                <c:pt idx="1153">
                  <c:v>117</c:v>
                </c:pt>
                <c:pt idx="1154">
                  <c:v>117</c:v>
                </c:pt>
                <c:pt idx="1155">
                  <c:v>126</c:v>
                </c:pt>
                <c:pt idx="1156">
                  <c:v>126</c:v>
                </c:pt>
                <c:pt idx="1157">
                  <c:v>130</c:v>
                </c:pt>
                <c:pt idx="1158">
                  <c:v>130</c:v>
                </c:pt>
                <c:pt idx="1159">
                  <c:v>150</c:v>
                </c:pt>
                <c:pt idx="1160">
                  <c:v>150</c:v>
                </c:pt>
                <c:pt idx="1161">
                  <c:v>152</c:v>
                </c:pt>
                <c:pt idx="1162">
                  <c:v>152</c:v>
                </c:pt>
                <c:pt idx="1163">
                  <c:v>134</c:v>
                </c:pt>
                <c:pt idx="1164">
                  <c:v>134</c:v>
                </c:pt>
                <c:pt idx="1165">
                  <c:v>136</c:v>
                </c:pt>
                <c:pt idx="1166">
                  <c:v>136</c:v>
                </c:pt>
                <c:pt idx="1167">
                  <c:v>138</c:v>
                </c:pt>
                <c:pt idx="1168">
                  <c:v>138</c:v>
                </c:pt>
                <c:pt idx="1169">
                  <c:v>140</c:v>
                </c:pt>
                <c:pt idx="1170">
                  <c:v>140</c:v>
                </c:pt>
                <c:pt idx="1171">
                  <c:v>143</c:v>
                </c:pt>
                <c:pt idx="1172">
                  <c:v>143</c:v>
                </c:pt>
                <c:pt idx="1173">
                  <c:v>132</c:v>
                </c:pt>
                <c:pt idx="1174">
                  <c:v>132</c:v>
                </c:pt>
                <c:pt idx="1175">
                  <c:v>130</c:v>
                </c:pt>
                <c:pt idx="1176">
                  <c:v>130</c:v>
                </c:pt>
                <c:pt idx="1177">
                  <c:v>51</c:v>
                </c:pt>
                <c:pt idx="1178">
                  <c:v>51</c:v>
                </c:pt>
                <c:pt idx="1179">
                  <c:v>60</c:v>
                </c:pt>
                <c:pt idx="1180">
                  <c:v>60</c:v>
                </c:pt>
                <c:pt idx="1181">
                  <c:v>58</c:v>
                </c:pt>
                <c:pt idx="1182">
                  <c:v>58</c:v>
                </c:pt>
                <c:pt idx="1183">
                  <c:v>37</c:v>
                </c:pt>
                <c:pt idx="1184">
                  <c:v>37</c:v>
                </c:pt>
                <c:pt idx="1185">
                  <c:v>40</c:v>
                </c:pt>
                <c:pt idx="1186">
                  <c:v>40</c:v>
                </c:pt>
                <c:pt idx="1187">
                  <c:v>38</c:v>
                </c:pt>
                <c:pt idx="1188">
                  <c:v>38</c:v>
                </c:pt>
                <c:pt idx="1189">
                  <c:v>39</c:v>
                </c:pt>
                <c:pt idx="1190">
                  <c:v>39</c:v>
                </c:pt>
                <c:pt idx="1191">
                  <c:v>44</c:v>
                </c:pt>
                <c:pt idx="1192">
                  <c:v>44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45</c:v>
                </c:pt>
                <c:pt idx="1197">
                  <c:v>57</c:v>
                </c:pt>
                <c:pt idx="1198">
                  <c:v>57</c:v>
                </c:pt>
                <c:pt idx="1199">
                  <c:v>60</c:v>
                </c:pt>
                <c:pt idx="1200">
                  <c:v>60</c:v>
                </c:pt>
                <c:pt idx="1201">
                  <c:v>38</c:v>
                </c:pt>
                <c:pt idx="1202">
                  <c:v>38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39</c:v>
                </c:pt>
                <c:pt idx="1208">
                  <c:v>39</c:v>
                </c:pt>
                <c:pt idx="1209">
                  <c:v>39</c:v>
                </c:pt>
                <c:pt idx="1210">
                  <c:v>39</c:v>
                </c:pt>
                <c:pt idx="1211">
                  <c:v>44</c:v>
                </c:pt>
                <c:pt idx="1212">
                  <c:v>44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39</c:v>
                </c:pt>
                <c:pt idx="1222">
                  <c:v>39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39</c:v>
                </c:pt>
                <c:pt idx="1228">
                  <c:v>39</c:v>
                </c:pt>
                <c:pt idx="1229">
                  <c:v>44</c:v>
                </c:pt>
                <c:pt idx="1230">
                  <c:v>44</c:v>
                </c:pt>
                <c:pt idx="1231">
                  <c:v>47</c:v>
                </c:pt>
                <c:pt idx="1232">
                  <c:v>47</c:v>
                </c:pt>
                <c:pt idx="1233">
                  <c:v>46</c:v>
                </c:pt>
                <c:pt idx="1234">
                  <c:v>46</c:v>
                </c:pt>
                <c:pt idx="1235">
                  <c:v>45</c:v>
                </c:pt>
                <c:pt idx="1236">
                  <c:v>45</c:v>
                </c:pt>
                <c:pt idx="1237">
                  <c:v>61</c:v>
                </c:pt>
                <c:pt idx="1238">
                  <c:v>61</c:v>
                </c:pt>
                <c:pt idx="1239">
                  <c:v>60</c:v>
                </c:pt>
                <c:pt idx="1240">
                  <c:v>60</c:v>
                </c:pt>
                <c:pt idx="1241">
                  <c:v>41</c:v>
                </c:pt>
                <c:pt idx="1242">
                  <c:v>41</c:v>
                </c:pt>
                <c:pt idx="1243">
                  <c:v>39</c:v>
                </c:pt>
                <c:pt idx="1244">
                  <c:v>39</c:v>
                </c:pt>
                <c:pt idx="1245">
                  <c:v>40</c:v>
                </c:pt>
                <c:pt idx="1246">
                  <c:v>40</c:v>
                </c:pt>
                <c:pt idx="1247">
                  <c:v>39</c:v>
                </c:pt>
                <c:pt idx="1248">
                  <c:v>39</c:v>
                </c:pt>
                <c:pt idx="1249">
                  <c:v>45</c:v>
                </c:pt>
                <c:pt idx="1250">
                  <c:v>45</c:v>
                </c:pt>
                <c:pt idx="1251">
                  <c:v>46</c:v>
                </c:pt>
                <c:pt idx="1252">
                  <c:v>46</c:v>
                </c:pt>
                <c:pt idx="1253">
                  <c:v>47</c:v>
                </c:pt>
                <c:pt idx="1254">
                  <c:v>47</c:v>
                </c:pt>
                <c:pt idx="1255">
                  <c:v>59</c:v>
                </c:pt>
                <c:pt idx="1256">
                  <c:v>59</c:v>
                </c:pt>
                <c:pt idx="1257">
                  <c:v>71</c:v>
                </c:pt>
                <c:pt idx="1258">
                  <c:v>71</c:v>
                </c:pt>
                <c:pt idx="1259">
                  <c:v>93</c:v>
                </c:pt>
                <c:pt idx="1260">
                  <c:v>93</c:v>
                </c:pt>
                <c:pt idx="1261">
                  <c:v>100</c:v>
                </c:pt>
                <c:pt idx="1262">
                  <c:v>100</c:v>
                </c:pt>
                <c:pt idx="1263">
                  <c:v>112</c:v>
                </c:pt>
                <c:pt idx="1264">
                  <c:v>112</c:v>
                </c:pt>
                <c:pt idx="1265">
                  <c:v>117</c:v>
                </c:pt>
                <c:pt idx="1266">
                  <c:v>117</c:v>
                </c:pt>
                <c:pt idx="1267">
                  <c:v>120</c:v>
                </c:pt>
                <c:pt idx="1268">
                  <c:v>120</c:v>
                </c:pt>
                <c:pt idx="1269">
                  <c:v>124</c:v>
                </c:pt>
                <c:pt idx="1270">
                  <c:v>124</c:v>
                </c:pt>
                <c:pt idx="1271">
                  <c:v>49</c:v>
                </c:pt>
                <c:pt idx="1272">
                  <c:v>49</c:v>
                </c:pt>
                <c:pt idx="1273">
                  <c:v>43</c:v>
                </c:pt>
                <c:pt idx="1274">
                  <c:v>43</c:v>
                </c:pt>
                <c:pt idx="1275">
                  <c:v>57</c:v>
                </c:pt>
                <c:pt idx="1276">
                  <c:v>57</c:v>
                </c:pt>
                <c:pt idx="1277">
                  <c:v>65</c:v>
                </c:pt>
                <c:pt idx="1278">
                  <c:v>65</c:v>
                </c:pt>
                <c:pt idx="1279">
                  <c:v>35</c:v>
                </c:pt>
                <c:pt idx="1280">
                  <c:v>35</c:v>
                </c:pt>
                <c:pt idx="1281">
                  <c:v>37</c:v>
                </c:pt>
                <c:pt idx="1282">
                  <c:v>37</c:v>
                </c:pt>
                <c:pt idx="1283">
                  <c:v>31</c:v>
                </c:pt>
                <c:pt idx="1284">
                  <c:v>31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5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6</c:v>
                </c:pt>
                <c:pt idx="1306">
                  <c:v>6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147</c:v>
                </c:pt>
                <c:pt idx="1314">
                  <c:v>147</c:v>
                </c:pt>
                <c:pt idx="1315">
                  <c:v>147</c:v>
                </c:pt>
                <c:pt idx="1316">
                  <c:v>147</c:v>
                </c:pt>
                <c:pt idx="1317">
                  <c:v>127</c:v>
                </c:pt>
                <c:pt idx="1318">
                  <c:v>127</c:v>
                </c:pt>
                <c:pt idx="1319">
                  <c:v>127</c:v>
                </c:pt>
                <c:pt idx="1320">
                  <c:v>127</c:v>
                </c:pt>
                <c:pt idx="1321">
                  <c:v>128</c:v>
                </c:pt>
                <c:pt idx="1322">
                  <c:v>128</c:v>
                </c:pt>
                <c:pt idx="1323">
                  <c:v>128</c:v>
                </c:pt>
                <c:pt idx="1324">
                  <c:v>128</c:v>
                </c:pt>
                <c:pt idx="1325">
                  <c:v>129</c:v>
                </c:pt>
                <c:pt idx="1326">
                  <c:v>129</c:v>
                </c:pt>
                <c:pt idx="1327">
                  <c:v>136</c:v>
                </c:pt>
                <c:pt idx="1328">
                  <c:v>136</c:v>
                </c:pt>
                <c:pt idx="1329">
                  <c:v>137</c:v>
                </c:pt>
                <c:pt idx="1330">
                  <c:v>137</c:v>
                </c:pt>
                <c:pt idx="1331">
                  <c:v>137</c:v>
                </c:pt>
                <c:pt idx="1332">
                  <c:v>137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130</c:v>
                </c:pt>
                <c:pt idx="1338">
                  <c:v>130</c:v>
                </c:pt>
                <c:pt idx="1339">
                  <c:v>129</c:v>
                </c:pt>
                <c:pt idx="1340">
                  <c:v>129</c:v>
                </c:pt>
                <c:pt idx="1341">
                  <c:v>129</c:v>
                </c:pt>
                <c:pt idx="1342">
                  <c:v>129</c:v>
                </c:pt>
                <c:pt idx="1343">
                  <c:v>130</c:v>
                </c:pt>
                <c:pt idx="1344">
                  <c:v>130</c:v>
                </c:pt>
                <c:pt idx="1345">
                  <c:v>137</c:v>
                </c:pt>
                <c:pt idx="1346">
                  <c:v>137</c:v>
                </c:pt>
                <c:pt idx="1347">
                  <c:v>137</c:v>
                </c:pt>
                <c:pt idx="1348">
                  <c:v>137</c:v>
                </c:pt>
                <c:pt idx="1349">
                  <c:v>137</c:v>
                </c:pt>
                <c:pt idx="1350">
                  <c:v>137</c:v>
                </c:pt>
                <c:pt idx="1351">
                  <c:v>138</c:v>
                </c:pt>
                <c:pt idx="1352">
                  <c:v>138</c:v>
                </c:pt>
                <c:pt idx="1353">
                  <c:v>154</c:v>
                </c:pt>
                <c:pt idx="1354">
                  <c:v>154</c:v>
                </c:pt>
                <c:pt idx="1355">
                  <c:v>154</c:v>
                </c:pt>
                <c:pt idx="1356">
                  <c:v>154</c:v>
                </c:pt>
                <c:pt idx="1357">
                  <c:v>132</c:v>
                </c:pt>
                <c:pt idx="1358">
                  <c:v>132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155</c:v>
                </c:pt>
                <c:pt idx="1374">
                  <c:v>155</c:v>
                </c:pt>
                <c:pt idx="1375">
                  <c:v>132</c:v>
                </c:pt>
                <c:pt idx="1376">
                  <c:v>132</c:v>
                </c:pt>
                <c:pt idx="1377">
                  <c:v>132</c:v>
                </c:pt>
                <c:pt idx="1378">
                  <c:v>132</c:v>
                </c:pt>
                <c:pt idx="1379">
                  <c:v>131</c:v>
                </c:pt>
                <c:pt idx="1380">
                  <c:v>131</c:v>
                </c:pt>
                <c:pt idx="1381">
                  <c:v>130</c:v>
                </c:pt>
                <c:pt idx="1382">
                  <c:v>130</c:v>
                </c:pt>
                <c:pt idx="1383">
                  <c:v>130</c:v>
                </c:pt>
                <c:pt idx="1384">
                  <c:v>130</c:v>
                </c:pt>
                <c:pt idx="1385">
                  <c:v>136</c:v>
                </c:pt>
                <c:pt idx="1386">
                  <c:v>136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151</c:v>
                </c:pt>
                <c:pt idx="1392">
                  <c:v>151</c:v>
                </c:pt>
                <c:pt idx="1393">
                  <c:v>142</c:v>
                </c:pt>
                <c:pt idx="1394">
                  <c:v>142</c:v>
                </c:pt>
                <c:pt idx="1395">
                  <c:v>137</c:v>
                </c:pt>
                <c:pt idx="1396">
                  <c:v>137</c:v>
                </c:pt>
                <c:pt idx="1397">
                  <c:v>139</c:v>
                </c:pt>
                <c:pt idx="1398">
                  <c:v>139</c:v>
                </c:pt>
                <c:pt idx="1399">
                  <c:v>142</c:v>
                </c:pt>
                <c:pt idx="1400">
                  <c:v>142</c:v>
                </c:pt>
                <c:pt idx="1401">
                  <c:v>146</c:v>
                </c:pt>
                <c:pt idx="1402">
                  <c:v>146</c:v>
                </c:pt>
                <c:pt idx="1403">
                  <c:v>156</c:v>
                </c:pt>
                <c:pt idx="1404">
                  <c:v>156</c:v>
                </c:pt>
                <c:pt idx="1405">
                  <c:v>158</c:v>
                </c:pt>
                <c:pt idx="1406">
                  <c:v>158</c:v>
                </c:pt>
                <c:pt idx="1407">
                  <c:v>161</c:v>
                </c:pt>
                <c:pt idx="1408">
                  <c:v>161</c:v>
                </c:pt>
                <c:pt idx="1409">
                  <c:v>160</c:v>
                </c:pt>
                <c:pt idx="1410">
                  <c:v>160</c:v>
                </c:pt>
                <c:pt idx="1411">
                  <c:v>175</c:v>
                </c:pt>
                <c:pt idx="1412">
                  <c:v>175</c:v>
                </c:pt>
                <c:pt idx="1413">
                  <c:v>176</c:v>
                </c:pt>
                <c:pt idx="1414">
                  <c:v>176</c:v>
                </c:pt>
                <c:pt idx="1415">
                  <c:v>154</c:v>
                </c:pt>
                <c:pt idx="1416">
                  <c:v>154</c:v>
                </c:pt>
                <c:pt idx="1417">
                  <c:v>153</c:v>
                </c:pt>
                <c:pt idx="1418">
                  <c:v>153</c:v>
                </c:pt>
                <c:pt idx="1419">
                  <c:v>152</c:v>
                </c:pt>
                <c:pt idx="1420">
                  <c:v>152</c:v>
                </c:pt>
                <c:pt idx="1421">
                  <c:v>148</c:v>
                </c:pt>
                <c:pt idx="1422">
                  <c:v>148</c:v>
                </c:pt>
                <c:pt idx="1423">
                  <c:v>150</c:v>
                </c:pt>
                <c:pt idx="1424">
                  <c:v>150</c:v>
                </c:pt>
                <c:pt idx="1425">
                  <c:v>145</c:v>
                </c:pt>
                <c:pt idx="1426">
                  <c:v>145</c:v>
                </c:pt>
                <c:pt idx="1427">
                  <c:v>134</c:v>
                </c:pt>
                <c:pt idx="1428">
                  <c:v>134</c:v>
                </c:pt>
                <c:pt idx="1429">
                  <c:v>113</c:v>
                </c:pt>
                <c:pt idx="1430">
                  <c:v>113</c:v>
                </c:pt>
                <c:pt idx="1431">
                  <c:v>63</c:v>
                </c:pt>
                <c:pt idx="1432">
                  <c:v>63</c:v>
                </c:pt>
                <c:pt idx="1433">
                  <c:v>58</c:v>
                </c:pt>
                <c:pt idx="1434">
                  <c:v>58</c:v>
                </c:pt>
                <c:pt idx="1435">
                  <c:v>39</c:v>
                </c:pt>
                <c:pt idx="1436">
                  <c:v>39</c:v>
                </c:pt>
                <c:pt idx="1437">
                  <c:v>37</c:v>
                </c:pt>
                <c:pt idx="1438">
                  <c:v>37</c:v>
                </c:pt>
                <c:pt idx="1439">
                  <c:v>38</c:v>
                </c:pt>
                <c:pt idx="1440">
                  <c:v>38</c:v>
                </c:pt>
                <c:pt idx="1441">
                  <c:v>40</c:v>
                </c:pt>
                <c:pt idx="1442">
                  <c:v>40</c:v>
                </c:pt>
                <c:pt idx="1443">
                  <c:v>43</c:v>
                </c:pt>
                <c:pt idx="1444">
                  <c:v>43</c:v>
                </c:pt>
                <c:pt idx="1445">
                  <c:v>46</c:v>
                </c:pt>
                <c:pt idx="1446">
                  <c:v>46</c:v>
                </c:pt>
                <c:pt idx="1447">
                  <c:v>57</c:v>
                </c:pt>
                <c:pt idx="1448">
                  <c:v>57</c:v>
                </c:pt>
                <c:pt idx="1449">
                  <c:v>72</c:v>
                </c:pt>
                <c:pt idx="1450">
                  <c:v>72</c:v>
                </c:pt>
                <c:pt idx="1451">
                  <c:v>57</c:v>
                </c:pt>
                <c:pt idx="1452">
                  <c:v>57</c:v>
                </c:pt>
                <c:pt idx="1453">
                  <c:v>72</c:v>
                </c:pt>
                <c:pt idx="1454">
                  <c:v>72</c:v>
                </c:pt>
                <c:pt idx="1455">
                  <c:v>94</c:v>
                </c:pt>
                <c:pt idx="1456">
                  <c:v>94</c:v>
                </c:pt>
                <c:pt idx="1457">
                  <c:v>111</c:v>
                </c:pt>
                <c:pt idx="1458">
                  <c:v>111</c:v>
                </c:pt>
                <c:pt idx="1459">
                  <c:v>117</c:v>
                </c:pt>
                <c:pt idx="1460">
                  <c:v>117</c:v>
                </c:pt>
                <c:pt idx="1461">
                  <c:v>127</c:v>
                </c:pt>
                <c:pt idx="1462">
                  <c:v>127</c:v>
                </c:pt>
                <c:pt idx="1463">
                  <c:v>130</c:v>
                </c:pt>
                <c:pt idx="1464">
                  <c:v>130</c:v>
                </c:pt>
                <c:pt idx="1465">
                  <c:v>132</c:v>
                </c:pt>
                <c:pt idx="1466">
                  <c:v>132</c:v>
                </c:pt>
                <c:pt idx="1467">
                  <c:v>132</c:v>
                </c:pt>
                <c:pt idx="1468">
                  <c:v>132</c:v>
                </c:pt>
                <c:pt idx="1469">
                  <c:v>146</c:v>
                </c:pt>
                <c:pt idx="1470">
                  <c:v>146</c:v>
                </c:pt>
                <c:pt idx="1471">
                  <c:v>146</c:v>
                </c:pt>
                <c:pt idx="1472">
                  <c:v>146</c:v>
                </c:pt>
                <c:pt idx="1473">
                  <c:v>122</c:v>
                </c:pt>
                <c:pt idx="1474">
                  <c:v>122</c:v>
                </c:pt>
                <c:pt idx="1475">
                  <c:v>120</c:v>
                </c:pt>
                <c:pt idx="1476">
                  <c:v>120</c:v>
                </c:pt>
                <c:pt idx="1477">
                  <c:v>117</c:v>
                </c:pt>
                <c:pt idx="1478">
                  <c:v>117</c:v>
                </c:pt>
                <c:pt idx="1479">
                  <c:v>114</c:v>
                </c:pt>
                <c:pt idx="1480">
                  <c:v>114</c:v>
                </c:pt>
                <c:pt idx="1481">
                  <c:v>114</c:v>
                </c:pt>
                <c:pt idx="1482">
                  <c:v>114</c:v>
                </c:pt>
                <c:pt idx="1483">
                  <c:v>104</c:v>
                </c:pt>
                <c:pt idx="1484">
                  <c:v>104</c:v>
                </c:pt>
                <c:pt idx="1485">
                  <c:v>86</c:v>
                </c:pt>
                <c:pt idx="1486">
                  <c:v>86</c:v>
                </c:pt>
                <c:pt idx="1487">
                  <c:v>58</c:v>
                </c:pt>
                <c:pt idx="1488">
                  <c:v>58</c:v>
                </c:pt>
                <c:pt idx="1489">
                  <c:v>60</c:v>
                </c:pt>
                <c:pt idx="1490">
                  <c:v>60</c:v>
                </c:pt>
                <c:pt idx="1491">
                  <c:v>38</c:v>
                </c:pt>
                <c:pt idx="1492">
                  <c:v>38</c:v>
                </c:pt>
                <c:pt idx="1493">
                  <c:v>36</c:v>
                </c:pt>
                <c:pt idx="1494">
                  <c:v>36</c:v>
                </c:pt>
                <c:pt idx="1495">
                  <c:v>37</c:v>
                </c:pt>
                <c:pt idx="1496">
                  <c:v>37</c:v>
                </c:pt>
                <c:pt idx="1497">
                  <c:v>35</c:v>
                </c:pt>
                <c:pt idx="1498">
                  <c:v>35</c:v>
                </c:pt>
                <c:pt idx="1499">
                  <c:v>37</c:v>
                </c:pt>
                <c:pt idx="1500">
                  <c:v>37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43</c:v>
                </c:pt>
                <c:pt idx="1505">
                  <c:v>40</c:v>
                </c:pt>
                <c:pt idx="1506">
                  <c:v>40</c:v>
                </c:pt>
                <c:pt idx="1507">
                  <c:v>55</c:v>
                </c:pt>
                <c:pt idx="1508">
                  <c:v>55</c:v>
                </c:pt>
                <c:pt idx="1509">
                  <c:v>56</c:v>
                </c:pt>
                <c:pt idx="1510">
                  <c:v>56</c:v>
                </c:pt>
                <c:pt idx="1511">
                  <c:v>34</c:v>
                </c:pt>
                <c:pt idx="1512">
                  <c:v>34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40</c:v>
                </c:pt>
                <c:pt idx="1520">
                  <c:v>40</c:v>
                </c:pt>
                <c:pt idx="1521">
                  <c:v>41</c:v>
                </c:pt>
                <c:pt idx="1522">
                  <c:v>41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60</c:v>
                </c:pt>
                <c:pt idx="1528">
                  <c:v>60</c:v>
                </c:pt>
                <c:pt idx="1529">
                  <c:v>57</c:v>
                </c:pt>
                <c:pt idx="1530">
                  <c:v>57</c:v>
                </c:pt>
                <c:pt idx="1531">
                  <c:v>35</c:v>
                </c:pt>
                <c:pt idx="1532">
                  <c:v>35</c:v>
                </c:pt>
                <c:pt idx="1533">
                  <c:v>36</c:v>
                </c:pt>
                <c:pt idx="1534">
                  <c:v>36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43</c:v>
                </c:pt>
                <c:pt idx="1540">
                  <c:v>43</c:v>
                </c:pt>
                <c:pt idx="1541">
                  <c:v>44</c:v>
                </c:pt>
                <c:pt idx="1542">
                  <c:v>44</c:v>
                </c:pt>
                <c:pt idx="1543">
                  <c:v>41</c:v>
                </c:pt>
                <c:pt idx="1544">
                  <c:v>41</c:v>
                </c:pt>
                <c:pt idx="1545">
                  <c:v>56</c:v>
                </c:pt>
                <c:pt idx="1546">
                  <c:v>56</c:v>
                </c:pt>
                <c:pt idx="1547">
                  <c:v>62</c:v>
                </c:pt>
                <c:pt idx="1548">
                  <c:v>62</c:v>
                </c:pt>
                <c:pt idx="1549">
                  <c:v>40</c:v>
                </c:pt>
                <c:pt idx="1550">
                  <c:v>40</c:v>
                </c:pt>
                <c:pt idx="1551">
                  <c:v>39</c:v>
                </c:pt>
                <c:pt idx="1552">
                  <c:v>39</c:v>
                </c:pt>
                <c:pt idx="1553">
                  <c:v>38</c:v>
                </c:pt>
                <c:pt idx="1554">
                  <c:v>38</c:v>
                </c:pt>
                <c:pt idx="1555">
                  <c:v>39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60</c:v>
                </c:pt>
                <c:pt idx="1566">
                  <c:v>60</c:v>
                </c:pt>
                <c:pt idx="1567">
                  <c:v>61</c:v>
                </c:pt>
                <c:pt idx="1568">
                  <c:v>61</c:v>
                </c:pt>
                <c:pt idx="1569">
                  <c:v>41</c:v>
                </c:pt>
                <c:pt idx="1570">
                  <c:v>41</c:v>
                </c:pt>
                <c:pt idx="1571">
                  <c:v>40</c:v>
                </c:pt>
                <c:pt idx="1572">
                  <c:v>40</c:v>
                </c:pt>
                <c:pt idx="1573">
                  <c:v>42</c:v>
                </c:pt>
                <c:pt idx="1574">
                  <c:v>42</c:v>
                </c:pt>
                <c:pt idx="1575">
                  <c:v>39</c:v>
                </c:pt>
                <c:pt idx="1576">
                  <c:v>39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49</c:v>
                </c:pt>
                <c:pt idx="1582">
                  <c:v>49</c:v>
                </c:pt>
                <c:pt idx="1583">
                  <c:v>48</c:v>
                </c:pt>
                <c:pt idx="1584">
                  <c:v>48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42</c:v>
                </c:pt>
                <c:pt idx="1596">
                  <c:v>42</c:v>
                </c:pt>
                <c:pt idx="1597">
                  <c:v>46</c:v>
                </c:pt>
                <c:pt idx="1598">
                  <c:v>46</c:v>
                </c:pt>
                <c:pt idx="1599">
                  <c:v>50</c:v>
                </c:pt>
                <c:pt idx="1600">
                  <c:v>50</c:v>
                </c:pt>
                <c:pt idx="1601">
                  <c:v>47</c:v>
                </c:pt>
                <c:pt idx="1602">
                  <c:v>47</c:v>
                </c:pt>
                <c:pt idx="1603">
                  <c:v>64</c:v>
                </c:pt>
                <c:pt idx="1604">
                  <c:v>64</c:v>
                </c:pt>
                <c:pt idx="1605">
                  <c:v>66</c:v>
                </c:pt>
                <c:pt idx="1606">
                  <c:v>66</c:v>
                </c:pt>
                <c:pt idx="1607">
                  <c:v>64</c:v>
                </c:pt>
                <c:pt idx="1608">
                  <c:v>64</c:v>
                </c:pt>
                <c:pt idx="1609">
                  <c:v>42</c:v>
                </c:pt>
                <c:pt idx="1610">
                  <c:v>42</c:v>
                </c:pt>
                <c:pt idx="1611">
                  <c:v>40</c:v>
                </c:pt>
                <c:pt idx="1612">
                  <c:v>40</c:v>
                </c:pt>
                <c:pt idx="1613">
                  <c:v>39</c:v>
                </c:pt>
                <c:pt idx="1614">
                  <c:v>39</c:v>
                </c:pt>
                <c:pt idx="1615">
                  <c:v>44</c:v>
                </c:pt>
                <c:pt idx="1616">
                  <c:v>44</c:v>
                </c:pt>
                <c:pt idx="1617">
                  <c:v>46</c:v>
                </c:pt>
                <c:pt idx="1618">
                  <c:v>46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40</c:v>
                </c:pt>
                <c:pt idx="1628">
                  <c:v>40</c:v>
                </c:pt>
                <c:pt idx="1629">
                  <c:v>50</c:v>
                </c:pt>
                <c:pt idx="1630">
                  <c:v>50</c:v>
                </c:pt>
                <c:pt idx="1631">
                  <c:v>91</c:v>
                </c:pt>
                <c:pt idx="1632">
                  <c:v>91</c:v>
                </c:pt>
                <c:pt idx="1633">
                  <c:v>103</c:v>
                </c:pt>
                <c:pt idx="1634">
                  <c:v>103</c:v>
                </c:pt>
                <c:pt idx="1635">
                  <c:v>117</c:v>
                </c:pt>
                <c:pt idx="1636">
                  <c:v>117</c:v>
                </c:pt>
                <c:pt idx="1637">
                  <c:v>122</c:v>
                </c:pt>
                <c:pt idx="1638">
                  <c:v>122</c:v>
                </c:pt>
                <c:pt idx="1639">
                  <c:v>126</c:v>
                </c:pt>
                <c:pt idx="1640">
                  <c:v>126</c:v>
                </c:pt>
                <c:pt idx="1641">
                  <c:v>128</c:v>
                </c:pt>
                <c:pt idx="1642">
                  <c:v>128</c:v>
                </c:pt>
                <c:pt idx="1643">
                  <c:v>144</c:v>
                </c:pt>
                <c:pt idx="1644">
                  <c:v>144</c:v>
                </c:pt>
                <c:pt idx="1645">
                  <c:v>144</c:v>
                </c:pt>
                <c:pt idx="1646">
                  <c:v>144</c:v>
                </c:pt>
                <c:pt idx="1647">
                  <c:v>123</c:v>
                </c:pt>
                <c:pt idx="1648">
                  <c:v>123</c:v>
                </c:pt>
                <c:pt idx="1649">
                  <c:v>124</c:v>
                </c:pt>
                <c:pt idx="1650">
                  <c:v>124</c:v>
                </c:pt>
                <c:pt idx="1651">
                  <c:v>122</c:v>
                </c:pt>
                <c:pt idx="1652">
                  <c:v>122</c:v>
                </c:pt>
                <c:pt idx="1653">
                  <c:v>122</c:v>
                </c:pt>
                <c:pt idx="1654">
                  <c:v>122</c:v>
                </c:pt>
                <c:pt idx="1655">
                  <c:v>113</c:v>
                </c:pt>
                <c:pt idx="1656">
                  <c:v>113</c:v>
                </c:pt>
                <c:pt idx="1657">
                  <c:v>45</c:v>
                </c:pt>
                <c:pt idx="1658">
                  <c:v>45</c:v>
                </c:pt>
                <c:pt idx="1659">
                  <c:v>4</c:v>
                </c:pt>
                <c:pt idx="1660">
                  <c:v>4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16</c:v>
                </c:pt>
                <c:pt idx="1676">
                  <c:v>16</c:v>
                </c:pt>
                <c:pt idx="1677">
                  <c:v>12</c:v>
                </c:pt>
                <c:pt idx="1678">
                  <c:v>12</c:v>
                </c:pt>
                <c:pt idx="1679">
                  <c:v>11</c:v>
                </c:pt>
                <c:pt idx="1680">
                  <c:v>11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130</c:v>
                </c:pt>
                <c:pt idx="1690">
                  <c:v>130</c:v>
                </c:pt>
                <c:pt idx="1691">
                  <c:v>126</c:v>
                </c:pt>
                <c:pt idx="1692">
                  <c:v>126</c:v>
                </c:pt>
                <c:pt idx="1693">
                  <c:v>133</c:v>
                </c:pt>
                <c:pt idx="1694">
                  <c:v>133</c:v>
                </c:pt>
                <c:pt idx="1695">
                  <c:v>133</c:v>
                </c:pt>
                <c:pt idx="1696">
                  <c:v>133</c:v>
                </c:pt>
                <c:pt idx="1697">
                  <c:v>134</c:v>
                </c:pt>
                <c:pt idx="1698">
                  <c:v>134</c:v>
                </c:pt>
                <c:pt idx="1699">
                  <c:v>135</c:v>
                </c:pt>
                <c:pt idx="1700">
                  <c:v>135</c:v>
                </c:pt>
                <c:pt idx="1701">
                  <c:v>151</c:v>
                </c:pt>
                <c:pt idx="1702">
                  <c:v>151</c:v>
                </c:pt>
                <c:pt idx="1703">
                  <c:v>150</c:v>
                </c:pt>
                <c:pt idx="1704">
                  <c:v>150</c:v>
                </c:pt>
                <c:pt idx="1705">
                  <c:v>129</c:v>
                </c:pt>
                <c:pt idx="1706">
                  <c:v>129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128</c:v>
                </c:pt>
                <c:pt idx="1712">
                  <c:v>128</c:v>
                </c:pt>
                <c:pt idx="1713">
                  <c:v>134</c:v>
                </c:pt>
                <c:pt idx="1714">
                  <c:v>134</c:v>
                </c:pt>
                <c:pt idx="1715">
                  <c:v>133</c:v>
                </c:pt>
                <c:pt idx="1716">
                  <c:v>133</c:v>
                </c:pt>
                <c:pt idx="1717">
                  <c:v>133</c:v>
                </c:pt>
                <c:pt idx="1718">
                  <c:v>133</c:v>
                </c:pt>
                <c:pt idx="1719">
                  <c:v>135</c:v>
                </c:pt>
                <c:pt idx="1720">
                  <c:v>135</c:v>
                </c:pt>
                <c:pt idx="1721">
                  <c:v>147</c:v>
                </c:pt>
                <c:pt idx="1722">
                  <c:v>147</c:v>
                </c:pt>
                <c:pt idx="1723">
                  <c:v>126</c:v>
                </c:pt>
                <c:pt idx="1724">
                  <c:v>126</c:v>
                </c:pt>
                <c:pt idx="1725">
                  <c:v>127</c:v>
                </c:pt>
                <c:pt idx="1726">
                  <c:v>127</c:v>
                </c:pt>
                <c:pt idx="1727">
                  <c:v>127</c:v>
                </c:pt>
                <c:pt idx="1728">
                  <c:v>127</c:v>
                </c:pt>
                <c:pt idx="1729">
                  <c:v>128</c:v>
                </c:pt>
                <c:pt idx="1730">
                  <c:v>128</c:v>
                </c:pt>
                <c:pt idx="1731">
                  <c:v>128</c:v>
                </c:pt>
                <c:pt idx="1732">
                  <c:v>128</c:v>
                </c:pt>
                <c:pt idx="1733">
                  <c:v>136</c:v>
                </c:pt>
                <c:pt idx="1734">
                  <c:v>136</c:v>
                </c:pt>
                <c:pt idx="1735">
                  <c:v>135</c:v>
                </c:pt>
                <c:pt idx="1736">
                  <c:v>135</c:v>
                </c:pt>
                <c:pt idx="1737">
                  <c:v>136</c:v>
                </c:pt>
                <c:pt idx="1738">
                  <c:v>136</c:v>
                </c:pt>
                <c:pt idx="1739">
                  <c:v>151</c:v>
                </c:pt>
                <c:pt idx="1740">
                  <c:v>151</c:v>
                </c:pt>
                <c:pt idx="1741">
                  <c:v>151</c:v>
                </c:pt>
                <c:pt idx="1742">
                  <c:v>151</c:v>
                </c:pt>
                <c:pt idx="1743">
                  <c:v>130</c:v>
                </c:pt>
                <c:pt idx="1744">
                  <c:v>130</c:v>
                </c:pt>
                <c:pt idx="1745">
                  <c:v>130</c:v>
                </c:pt>
                <c:pt idx="1746">
                  <c:v>130</c:v>
                </c:pt>
                <c:pt idx="1747">
                  <c:v>130</c:v>
                </c:pt>
                <c:pt idx="1748">
                  <c:v>130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134</c:v>
                </c:pt>
                <c:pt idx="1754">
                  <c:v>134</c:v>
                </c:pt>
                <c:pt idx="1755">
                  <c:v>133</c:v>
                </c:pt>
                <c:pt idx="1756">
                  <c:v>133</c:v>
                </c:pt>
                <c:pt idx="1757">
                  <c:v>133</c:v>
                </c:pt>
                <c:pt idx="1758">
                  <c:v>133</c:v>
                </c:pt>
                <c:pt idx="1759">
                  <c:v>147</c:v>
                </c:pt>
                <c:pt idx="1760">
                  <c:v>147</c:v>
                </c:pt>
                <c:pt idx="1761">
                  <c:v>146</c:v>
                </c:pt>
                <c:pt idx="1762">
                  <c:v>146</c:v>
                </c:pt>
                <c:pt idx="1763">
                  <c:v>123</c:v>
                </c:pt>
                <c:pt idx="1764">
                  <c:v>123</c:v>
                </c:pt>
                <c:pt idx="1765">
                  <c:v>122</c:v>
                </c:pt>
                <c:pt idx="1766">
                  <c:v>122</c:v>
                </c:pt>
                <c:pt idx="1767">
                  <c:v>110</c:v>
                </c:pt>
                <c:pt idx="1768">
                  <c:v>110</c:v>
                </c:pt>
                <c:pt idx="1769">
                  <c:v>125</c:v>
                </c:pt>
                <c:pt idx="1770">
                  <c:v>125</c:v>
                </c:pt>
                <c:pt idx="1771">
                  <c:v>143</c:v>
                </c:pt>
                <c:pt idx="1772">
                  <c:v>143</c:v>
                </c:pt>
                <c:pt idx="1773">
                  <c:v>145</c:v>
                </c:pt>
                <c:pt idx="1774">
                  <c:v>145</c:v>
                </c:pt>
                <c:pt idx="1775">
                  <c:v>148</c:v>
                </c:pt>
                <c:pt idx="1776">
                  <c:v>148</c:v>
                </c:pt>
                <c:pt idx="1777">
                  <c:v>168</c:v>
                </c:pt>
                <c:pt idx="1778">
                  <c:v>168</c:v>
                </c:pt>
                <c:pt idx="1779">
                  <c:v>171</c:v>
                </c:pt>
                <c:pt idx="1780">
                  <c:v>171</c:v>
                </c:pt>
                <c:pt idx="1781">
                  <c:v>170</c:v>
                </c:pt>
                <c:pt idx="1782">
                  <c:v>170</c:v>
                </c:pt>
                <c:pt idx="1783">
                  <c:v>145</c:v>
                </c:pt>
                <c:pt idx="1784">
                  <c:v>145</c:v>
                </c:pt>
                <c:pt idx="1785">
                  <c:v>137</c:v>
                </c:pt>
                <c:pt idx="1786">
                  <c:v>137</c:v>
                </c:pt>
                <c:pt idx="1787">
                  <c:v>129</c:v>
                </c:pt>
                <c:pt idx="1788">
                  <c:v>129</c:v>
                </c:pt>
                <c:pt idx="1789">
                  <c:v>127</c:v>
                </c:pt>
                <c:pt idx="1790">
                  <c:v>127</c:v>
                </c:pt>
                <c:pt idx="1791">
                  <c:v>133</c:v>
                </c:pt>
                <c:pt idx="1792">
                  <c:v>133</c:v>
                </c:pt>
                <c:pt idx="1793">
                  <c:v>139</c:v>
                </c:pt>
                <c:pt idx="1794">
                  <c:v>139</c:v>
                </c:pt>
                <c:pt idx="1795">
                  <c:v>140</c:v>
                </c:pt>
                <c:pt idx="1796">
                  <c:v>140</c:v>
                </c:pt>
                <c:pt idx="1797">
                  <c:v>147</c:v>
                </c:pt>
                <c:pt idx="1798">
                  <c:v>147</c:v>
                </c:pt>
                <c:pt idx="1799">
                  <c:v>133</c:v>
                </c:pt>
                <c:pt idx="1800">
                  <c:v>133</c:v>
                </c:pt>
                <c:pt idx="1801">
                  <c:v>88</c:v>
                </c:pt>
                <c:pt idx="1802">
                  <c:v>88</c:v>
                </c:pt>
                <c:pt idx="1803">
                  <c:v>41</c:v>
                </c:pt>
                <c:pt idx="1804">
                  <c:v>41</c:v>
                </c:pt>
                <c:pt idx="1805">
                  <c:v>38</c:v>
                </c:pt>
                <c:pt idx="1806">
                  <c:v>38</c:v>
                </c:pt>
                <c:pt idx="1807">
                  <c:v>39</c:v>
                </c:pt>
                <c:pt idx="1808">
                  <c:v>39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71</c:v>
                </c:pt>
                <c:pt idx="1818">
                  <c:v>71</c:v>
                </c:pt>
                <c:pt idx="1819">
                  <c:v>72</c:v>
                </c:pt>
                <c:pt idx="1820">
                  <c:v>72</c:v>
                </c:pt>
                <c:pt idx="1821">
                  <c:v>49</c:v>
                </c:pt>
                <c:pt idx="1822">
                  <c:v>49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37</c:v>
                </c:pt>
                <c:pt idx="1828">
                  <c:v>37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58</c:v>
                </c:pt>
                <c:pt idx="1838">
                  <c:v>58</c:v>
                </c:pt>
                <c:pt idx="1839">
                  <c:v>57</c:v>
                </c:pt>
                <c:pt idx="1840">
                  <c:v>57</c:v>
                </c:pt>
                <c:pt idx="1841">
                  <c:v>38</c:v>
                </c:pt>
                <c:pt idx="1842">
                  <c:v>38</c:v>
                </c:pt>
                <c:pt idx="1843">
                  <c:v>37</c:v>
                </c:pt>
                <c:pt idx="1844">
                  <c:v>37</c:v>
                </c:pt>
                <c:pt idx="1845">
                  <c:v>36</c:v>
                </c:pt>
                <c:pt idx="1846">
                  <c:v>36</c:v>
                </c:pt>
                <c:pt idx="1847">
                  <c:v>37</c:v>
                </c:pt>
                <c:pt idx="1848">
                  <c:v>37</c:v>
                </c:pt>
                <c:pt idx="1849">
                  <c:v>43</c:v>
                </c:pt>
                <c:pt idx="1850">
                  <c:v>43</c:v>
                </c:pt>
                <c:pt idx="1851">
                  <c:v>44</c:v>
                </c:pt>
                <c:pt idx="1852">
                  <c:v>44</c:v>
                </c:pt>
                <c:pt idx="1853">
                  <c:v>43</c:v>
                </c:pt>
                <c:pt idx="1854">
                  <c:v>43</c:v>
                </c:pt>
                <c:pt idx="1855">
                  <c:v>59</c:v>
                </c:pt>
                <c:pt idx="1856">
                  <c:v>59</c:v>
                </c:pt>
                <c:pt idx="1857">
                  <c:v>59</c:v>
                </c:pt>
                <c:pt idx="1858">
                  <c:v>59</c:v>
                </c:pt>
                <c:pt idx="1859">
                  <c:v>38</c:v>
                </c:pt>
                <c:pt idx="1860">
                  <c:v>38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44</c:v>
                </c:pt>
                <c:pt idx="1868">
                  <c:v>44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44</c:v>
                </c:pt>
                <c:pt idx="1874">
                  <c:v>44</c:v>
                </c:pt>
                <c:pt idx="1875">
                  <c:v>61</c:v>
                </c:pt>
                <c:pt idx="1876">
                  <c:v>61</c:v>
                </c:pt>
                <c:pt idx="1877">
                  <c:v>57</c:v>
                </c:pt>
                <c:pt idx="1878">
                  <c:v>57</c:v>
                </c:pt>
                <c:pt idx="1879">
                  <c:v>47</c:v>
                </c:pt>
                <c:pt idx="1880">
                  <c:v>47</c:v>
                </c:pt>
                <c:pt idx="1881">
                  <c:v>99</c:v>
                </c:pt>
                <c:pt idx="1882">
                  <c:v>99</c:v>
                </c:pt>
                <c:pt idx="1883">
                  <c:v>107</c:v>
                </c:pt>
                <c:pt idx="1884">
                  <c:v>107</c:v>
                </c:pt>
                <c:pt idx="1885">
                  <c:v>116</c:v>
                </c:pt>
                <c:pt idx="1886">
                  <c:v>116</c:v>
                </c:pt>
                <c:pt idx="1887">
                  <c:v>126</c:v>
                </c:pt>
                <c:pt idx="1888">
                  <c:v>126</c:v>
                </c:pt>
                <c:pt idx="1889">
                  <c:v>129</c:v>
                </c:pt>
                <c:pt idx="1890">
                  <c:v>129</c:v>
                </c:pt>
                <c:pt idx="1891">
                  <c:v>131</c:v>
                </c:pt>
                <c:pt idx="1892">
                  <c:v>131</c:v>
                </c:pt>
                <c:pt idx="1893">
                  <c:v>134</c:v>
                </c:pt>
                <c:pt idx="1894">
                  <c:v>134</c:v>
                </c:pt>
                <c:pt idx="1895">
                  <c:v>145</c:v>
                </c:pt>
                <c:pt idx="1896">
                  <c:v>145</c:v>
                </c:pt>
                <c:pt idx="1897">
                  <c:v>41</c:v>
                </c:pt>
                <c:pt idx="1898">
                  <c:v>41</c:v>
                </c:pt>
                <c:pt idx="1899">
                  <c:v>35</c:v>
                </c:pt>
                <c:pt idx="1900">
                  <c:v>35</c:v>
                </c:pt>
                <c:pt idx="1901">
                  <c:v>38</c:v>
                </c:pt>
                <c:pt idx="1902">
                  <c:v>38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43</c:v>
                </c:pt>
                <c:pt idx="1908">
                  <c:v>43</c:v>
                </c:pt>
                <c:pt idx="1909">
                  <c:v>42</c:v>
                </c:pt>
                <c:pt idx="1910">
                  <c:v>42</c:v>
                </c:pt>
                <c:pt idx="1911">
                  <c:v>41</c:v>
                </c:pt>
                <c:pt idx="1912">
                  <c:v>41</c:v>
                </c:pt>
                <c:pt idx="1913">
                  <c:v>56</c:v>
                </c:pt>
                <c:pt idx="1914">
                  <c:v>56</c:v>
                </c:pt>
                <c:pt idx="1915">
                  <c:v>70</c:v>
                </c:pt>
                <c:pt idx="1916">
                  <c:v>70</c:v>
                </c:pt>
                <c:pt idx="1917">
                  <c:v>36</c:v>
                </c:pt>
                <c:pt idx="1918">
                  <c:v>36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47</c:v>
                </c:pt>
                <c:pt idx="1926">
                  <c:v>47</c:v>
                </c:pt>
                <c:pt idx="1927">
                  <c:v>47</c:v>
                </c:pt>
                <c:pt idx="1928">
                  <c:v>47</c:v>
                </c:pt>
                <c:pt idx="1929">
                  <c:v>46</c:v>
                </c:pt>
                <c:pt idx="1930">
                  <c:v>46</c:v>
                </c:pt>
                <c:pt idx="1931">
                  <c:v>45</c:v>
                </c:pt>
                <c:pt idx="1932">
                  <c:v>45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40</c:v>
                </c:pt>
                <c:pt idx="1938">
                  <c:v>40</c:v>
                </c:pt>
                <c:pt idx="1939">
                  <c:v>41</c:v>
                </c:pt>
                <c:pt idx="1940">
                  <c:v>41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39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58</c:v>
                </c:pt>
                <c:pt idx="1956">
                  <c:v>58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41</c:v>
                </c:pt>
                <c:pt idx="1964">
                  <c:v>41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46</c:v>
                </c:pt>
                <c:pt idx="1969">
                  <c:v>47</c:v>
                </c:pt>
                <c:pt idx="1970">
                  <c:v>47</c:v>
                </c:pt>
                <c:pt idx="1971">
                  <c:v>62</c:v>
                </c:pt>
                <c:pt idx="1972">
                  <c:v>62</c:v>
                </c:pt>
                <c:pt idx="1973">
                  <c:v>62</c:v>
                </c:pt>
                <c:pt idx="1974">
                  <c:v>62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48</c:v>
                </c:pt>
                <c:pt idx="1986">
                  <c:v>48</c:v>
                </c:pt>
                <c:pt idx="1987">
                  <c:v>47</c:v>
                </c:pt>
                <c:pt idx="1988">
                  <c:v>47</c:v>
                </c:pt>
                <c:pt idx="1989">
                  <c:v>48</c:v>
                </c:pt>
                <c:pt idx="1990">
                  <c:v>48</c:v>
                </c:pt>
                <c:pt idx="1991">
                  <c:v>62</c:v>
                </c:pt>
                <c:pt idx="1992">
                  <c:v>62</c:v>
                </c:pt>
                <c:pt idx="1993">
                  <c:v>64</c:v>
                </c:pt>
                <c:pt idx="1994">
                  <c:v>64</c:v>
                </c:pt>
                <c:pt idx="1995">
                  <c:v>41</c:v>
                </c:pt>
                <c:pt idx="1996">
                  <c:v>41</c:v>
                </c:pt>
                <c:pt idx="1997">
                  <c:v>39</c:v>
                </c:pt>
                <c:pt idx="1998">
                  <c:v>39</c:v>
                </c:pt>
                <c:pt idx="1999">
                  <c:v>48</c:v>
                </c:pt>
                <c:pt idx="2000">
                  <c:v>48</c:v>
                </c:pt>
                <c:pt idx="2001">
                  <c:v>65</c:v>
                </c:pt>
                <c:pt idx="2002">
                  <c:v>65</c:v>
                </c:pt>
                <c:pt idx="2003">
                  <c:v>109</c:v>
                </c:pt>
                <c:pt idx="2004">
                  <c:v>109</c:v>
                </c:pt>
                <c:pt idx="2005">
                  <c:v>114</c:v>
                </c:pt>
                <c:pt idx="2006">
                  <c:v>114</c:v>
                </c:pt>
                <c:pt idx="2007">
                  <c:v>121</c:v>
                </c:pt>
                <c:pt idx="2008">
                  <c:v>121</c:v>
                </c:pt>
                <c:pt idx="2009">
                  <c:v>139</c:v>
                </c:pt>
                <c:pt idx="2010">
                  <c:v>139</c:v>
                </c:pt>
                <c:pt idx="2011">
                  <c:v>143</c:v>
                </c:pt>
                <c:pt idx="2012">
                  <c:v>143</c:v>
                </c:pt>
                <c:pt idx="2013">
                  <c:v>144</c:v>
                </c:pt>
                <c:pt idx="2014">
                  <c:v>144</c:v>
                </c:pt>
                <c:pt idx="2015">
                  <c:v>126</c:v>
                </c:pt>
                <c:pt idx="2016">
                  <c:v>126</c:v>
                </c:pt>
                <c:pt idx="2017">
                  <c:v>130</c:v>
                </c:pt>
                <c:pt idx="2018">
                  <c:v>130</c:v>
                </c:pt>
                <c:pt idx="2019">
                  <c:v>131</c:v>
                </c:pt>
                <c:pt idx="2020">
                  <c:v>131</c:v>
                </c:pt>
                <c:pt idx="2021">
                  <c:v>133</c:v>
                </c:pt>
                <c:pt idx="2022">
                  <c:v>133</c:v>
                </c:pt>
                <c:pt idx="2023">
                  <c:v>141</c:v>
                </c:pt>
                <c:pt idx="2024">
                  <c:v>141</c:v>
                </c:pt>
                <c:pt idx="2025">
                  <c:v>140</c:v>
                </c:pt>
                <c:pt idx="2026">
                  <c:v>140</c:v>
                </c:pt>
                <c:pt idx="2027">
                  <c:v>137</c:v>
                </c:pt>
                <c:pt idx="2028">
                  <c:v>137</c:v>
                </c:pt>
                <c:pt idx="2029">
                  <c:v>169</c:v>
                </c:pt>
                <c:pt idx="2030">
                  <c:v>169</c:v>
                </c:pt>
                <c:pt idx="2031">
                  <c:v>161</c:v>
                </c:pt>
                <c:pt idx="2032">
                  <c:v>161</c:v>
                </c:pt>
                <c:pt idx="2033">
                  <c:v>139</c:v>
                </c:pt>
                <c:pt idx="2034">
                  <c:v>139</c:v>
                </c:pt>
                <c:pt idx="2035">
                  <c:v>139</c:v>
                </c:pt>
                <c:pt idx="2036">
                  <c:v>139</c:v>
                </c:pt>
                <c:pt idx="2037">
                  <c:v>139</c:v>
                </c:pt>
                <c:pt idx="2038">
                  <c:v>139</c:v>
                </c:pt>
                <c:pt idx="2039">
                  <c:v>140</c:v>
                </c:pt>
                <c:pt idx="2040">
                  <c:v>140</c:v>
                </c:pt>
                <c:pt idx="2041">
                  <c:v>146</c:v>
                </c:pt>
                <c:pt idx="2042">
                  <c:v>146</c:v>
                </c:pt>
                <c:pt idx="2043">
                  <c:v>146</c:v>
                </c:pt>
                <c:pt idx="2044">
                  <c:v>146</c:v>
                </c:pt>
                <c:pt idx="2045">
                  <c:v>146</c:v>
                </c:pt>
                <c:pt idx="2046">
                  <c:v>146</c:v>
                </c:pt>
                <c:pt idx="2047">
                  <c:v>145</c:v>
                </c:pt>
                <c:pt idx="2048">
                  <c:v>145</c:v>
                </c:pt>
                <c:pt idx="2049">
                  <c:v>171</c:v>
                </c:pt>
                <c:pt idx="2050">
                  <c:v>171</c:v>
                </c:pt>
                <c:pt idx="2051">
                  <c:v>171</c:v>
                </c:pt>
                <c:pt idx="2052">
                  <c:v>171</c:v>
                </c:pt>
                <c:pt idx="2053">
                  <c:v>147</c:v>
                </c:pt>
                <c:pt idx="2054">
                  <c:v>147</c:v>
                </c:pt>
                <c:pt idx="2055">
                  <c:v>133</c:v>
                </c:pt>
                <c:pt idx="2056">
                  <c:v>133</c:v>
                </c:pt>
                <c:pt idx="2057">
                  <c:v>132</c:v>
                </c:pt>
                <c:pt idx="2058">
                  <c:v>132</c:v>
                </c:pt>
                <c:pt idx="2059">
                  <c:v>129</c:v>
                </c:pt>
                <c:pt idx="2060">
                  <c:v>129</c:v>
                </c:pt>
                <c:pt idx="2061">
                  <c:v>134</c:v>
                </c:pt>
                <c:pt idx="2062">
                  <c:v>134</c:v>
                </c:pt>
                <c:pt idx="2063">
                  <c:v>129</c:v>
                </c:pt>
                <c:pt idx="2064">
                  <c:v>129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127</c:v>
                </c:pt>
                <c:pt idx="2070">
                  <c:v>127</c:v>
                </c:pt>
                <c:pt idx="2071">
                  <c:v>93</c:v>
                </c:pt>
                <c:pt idx="2072">
                  <c:v>93</c:v>
                </c:pt>
                <c:pt idx="2073">
                  <c:v>5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26</c:v>
                </c:pt>
                <c:pt idx="2090">
                  <c:v>26</c:v>
                </c:pt>
                <c:pt idx="2091">
                  <c:v>6</c:v>
                </c:pt>
                <c:pt idx="2092">
                  <c:v>6</c:v>
                </c:pt>
                <c:pt idx="2093">
                  <c:v>5</c:v>
                </c:pt>
                <c:pt idx="2094">
                  <c:v>5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10</c:v>
                </c:pt>
                <c:pt idx="2100">
                  <c:v>10</c:v>
                </c:pt>
                <c:pt idx="2101">
                  <c:v>100</c:v>
                </c:pt>
                <c:pt idx="2102">
                  <c:v>100</c:v>
                </c:pt>
                <c:pt idx="2103">
                  <c:v>47</c:v>
                </c:pt>
                <c:pt idx="2104">
                  <c:v>47</c:v>
                </c:pt>
                <c:pt idx="2105">
                  <c:v>46</c:v>
                </c:pt>
                <c:pt idx="2106">
                  <c:v>46</c:v>
                </c:pt>
                <c:pt idx="2107">
                  <c:v>60</c:v>
                </c:pt>
                <c:pt idx="2108">
                  <c:v>60</c:v>
                </c:pt>
                <c:pt idx="2109">
                  <c:v>61</c:v>
                </c:pt>
                <c:pt idx="2110">
                  <c:v>61</c:v>
                </c:pt>
                <c:pt idx="2111">
                  <c:v>39</c:v>
                </c:pt>
                <c:pt idx="2112">
                  <c:v>39</c:v>
                </c:pt>
                <c:pt idx="2113">
                  <c:v>38</c:v>
                </c:pt>
                <c:pt idx="2114">
                  <c:v>38</c:v>
                </c:pt>
                <c:pt idx="2115">
                  <c:v>40</c:v>
                </c:pt>
                <c:pt idx="2116">
                  <c:v>40</c:v>
                </c:pt>
                <c:pt idx="2117">
                  <c:v>41</c:v>
                </c:pt>
                <c:pt idx="2118">
                  <c:v>41</c:v>
                </c:pt>
                <c:pt idx="2119">
                  <c:v>45</c:v>
                </c:pt>
                <c:pt idx="2120">
                  <c:v>45</c:v>
                </c:pt>
                <c:pt idx="2121">
                  <c:v>46</c:v>
                </c:pt>
                <c:pt idx="2122">
                  <c:v>46</c:v>
                </c:pt>
                <c:pt idx="2123">
                  <c:v>47</c:v>
                </c:pt>
                <c:pt idx="2124">
                  <c:v>47</c:v>
                </c:pt>
                <c:pt idx="2125">
                  <c:v>57</c:v>
                </c:pt>
                <c:pt idx="2126">
                  <c:v>57</c:v>
                </c:pt>
                <c:pt idx="2127">
                  <c:v>60</c:v>
                </c:pt>
                <c:pt idx="2128">
                  <c:v>60</c:v>
                </c:pt>
                <c:pt idx="2129">
                  <c:v>39</c:v>
                </c:pt>
                <c:pt idx="2130">
                  <c:v>39</c:v>
                </c:pt>
                <c:pt idx="2131">
                  <c:v>39</c:v>
                </c:pt>
                <c:pt idx="2132">
                  <c:v>39</c:v>
                </c:pt>
                <c:pt idx="2133">
                  <c:v>39</c:v>
                </c:pt>
                <c:pt idx="2134">
                  <c:v>39</c:v>
                </c:pt>
                <c:pt idx="2135">
                  <c:v>40</c:v>
                </c:pt>
                <c:pt idx="2136">
                  <c:v>40</c:v>
                </c:pt>
                <c:pt idx="2137">
                  <c:v>39</c:v>
                </c:pt>
                <c:pt idx="2138">
                  <c:v>39</c:v>
                </c:pt>
                <c:pt idx="2139">
                  <c:v>47</c:v>
                </c:pt>
                <c:pt idx="2140">
                  <c:v>47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62</c:v>
                </c:pt>
                <c:pt idx="2146">
                  <c:v>62</c:v>
                </c:pt>
                <c:pt idx="2147">
                  <c:v>61</c:v>
                </c:pt>
                <c:pt idx="2148">
                  <c:v>61</c:v>
                </c:pt>
                <c:pt idx="2149">
                  <c:v>42</c:v>
                </c:pt>
                <c:pt idx="2150">
                  <c:v>42</c:v>
                </c:pt>
                <c:pt idx="2151">
                  <c:v>41</c:v>
                </c:pt>
                <c:pt idx="2152">
                  <c:v>41</c:v>
                </c:pt>
                <c:pt idx="2153">
                  <c:v>39</c:v>
                </c:pt>
                <c:pt idx="2154">
                  <c:v>39</c:v>
                </c:pt>
                <c:pt idx="2155">
                  <c:v>42</c:v>
                </c:pt>
                <c:pt idx="2156">
                  <c:v>42</c:v>
                </c:pt>
                <c:pt idx="2157">
                  <c:v>40</c:v>
                </c:pt>
                <c:pt idx="2158">
                  <c:v>40</c:v>
                </c:pt>
                <c:pt idx="2159">
                  <c:v>49</c:v>
                </c:pt>
                <c:pt idx="2160">
                  <c:v>49</c:v>
                </c:pt>
                <c:pt idx="2161">
                  <c:v>47</c:v>
                </c:pt>
                <c:pt idx="2162">
                  <c:v>47</c:v>
                </c:pt>
                <c:pt idx="2163">
                  <c:v>46</c:v>
                </c:pt>
                <c:pt idx="2164">
                  <c:v>46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46</c:v>
                </c:pt>
                <c:pt idx="2178">
                  <c:v>46</c:v>
                </c:pt>
                <c:pt idx="2179">
                  <c:v>48</c:v>
                </c:pt>
                <c:pt idx="2180">
                  <c:v>48</c:v>
                </c:pt>
                <c:pt idx="2181">
                  <c:v>44</c:v>
                </c:pt>
                <c:pt idx="2182">
                  <c:v>44</c:v>
                </c:pt>
                <c:pt idx="2183">
                  <c:v>71</c:v>
                </c:pt>
                <c:pt idx="2184">
                  <c:v>71</c:v>
                </c:pt>
                <c:pt idx="2185">
                  <c:v>91</c:v>
                </c:pt>
                <c:pt idx="2186">
                  <c:v>91</c:v>
                </c:pt>
                <c:pt idx="2187">
                  <c:v>103</c:v>
                </c:pt>
                <c:pt idx="2188">
                  <c:v>103</c:v>
                </c:pt>
                <c:pt idx="2189">
                  <c:v>108</c:v>
                </c:pt>
                <c:pt idx="2190">
                  <c:v>108</c:v>
                </c:pt>
                <c:pt idx="2191">
                  <c:v>114</c:v>
                </c:pt>
                <c:pt idx="2192">
                  <c:v>114</c:v>
                </c:pt>
                <c:pt idx="2193">
                  <c:v>118</c:v>
                </c:pt>
                <c:pt idx="2194">
                  <c:v>118</c:v>
                </c:pt>
                <c:pt idx="2195">
                  <c:v>121</c:v>
                </c:pt>
                <c:pt idx="2196">
                  <c:v>121</c:v>
                </c:pt>
                <c:pt idx="2197">
                  <c:v>130</c:v>
                </c:pt>
                <c:pt idx="2198">
                  <c:v>130</c:v>
                </c:pt>
                <c:pt idx="2199">
                  <c:v>132</c:v>
                </c:pt>
                <c:pt idx="2200">
                  <c:v>132</c:v>
                </c:pt>
                <c:pt idx="2201">
                  <c:v>134</c:v>
                </c:pt>
                <c:pt idx="2202">
                  <c:v>134</c:v>
                </c:pt>
                <c:pt idx="2203">
                  <c:v>152</c:v>
                </c:pt>
                <c:pt idx="2204">
                  <c:v>152</c:v>
                </c:pt>
                <c:pt idx="2205">
                  <c:v>153</c:v>
                </c:pt>
                <c:pt idx="2206">
                  <c:v>153</c:v>
                </c:pt>
                <c:pt idx="2207">
                  <c:v>133</c:v>
                </c:pt>
                <c:pt idx="2208">
                  <c:v>133</c:v>
                </c:pt>
                <c:pt idx="2209">
                  <c:v>132</c:v>
                </c:pt>
                <c:pt idx="2210">
                  <c:v>132</c:v>
                </c:pt>
                <c:pt idx="2211">
                  <c:v>127</c:v>
                </c:pt>
                <c:pt idx="2212">
                  <c:v>127</c:v>
                </c:pt>
                <c:pt idx="2213">
                  <c:v>43</c:v>
                </c:pt>
                <c:pt idx="2214">
                  <c:v>43</c:v>
                </c:pt>
                <c:pt idx="2215">
                  <c:v>137</c:v>
                </c:pt>
                <c:pt idx="2216">
                  <c:v>137</c:v>
                </c:pt>
                <c:pt idx="2217">
                  <c:v>140</c:v>
                </c:pt>
                <c:pt idx="2218">
                  <c:v>140</c:v>
                </c:pt>
                <c:pt idx="2219">
                  <c:v>141</c:v>
                </c:pt>
                <c:pt idx="2220">
                  <c:v>141</c:v>
                </c:pt>
                <c:pt idx="2221">
                  <c:v>139</c:v>
                </c:pt>
                <c:pt idx="2222">
                  <c:v>139</c:v>
                </c:pt>
                <c:pt idx="2223">
                  <c:v>156</c:v>
                </c:pt>
                <c:pt idx="2224">
                  <c:v>156</c:v>
                </c:pt>
                <c:pt idx="2225">
                  <c:v>156</c:v>
                </c:pt>
                <c:pt idx="2226">
                  <c:v>156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134</c:v>
                </c:pt>
                <c:pt idx="2232">
                  <c:v>134</c:v>
                </c:pt>
                <c:pt idx="2233">
                  <c:v>134</c:v>
                </c:pt>
                <c:pt idx="2234">
                  <c:v>134</c:v>
                </c:pt>
                <c:pt idx="2235">
                  <c:v>151</c:v>
                </c:pt>
                <c:pt idx="2236">
                  <c:v>151</c:v>
                </c:pt>
                <c:pt idx="2237">
                  <c:v>151</c:v>
                </c:pt>
                <c:pt idx="2238">
                  <c:v>151</c:v>
                </c:pt>
                <c:pt idx="2239">
                  <c:v>138</c:v>
                </c:pt>
                <c:pt idx="2240">
                  <c:v>138</c:v>
                </c:pt>
                <c:pt idx="2241">
                  <c:v>153</c:v>
                </c:pt>
                <c:pt idx="2242">
                  <c:v>153</c:v>
                </c:pt>
                <c:pt idx="2243">
                  <c:v>152</c:v>
                </c:pt>
                <c:pt idx="2244">
                  <c:v>152</c:v>
                </c:pt>
                <c:pt idx="2245">
                  <c:v>131</c:v>
                </c:pt>
                <c:pt idx="2246">
                  <c:v>131</c:v>
                </c:pt>
                <c:pt idx="2247">
                  <c:v>129</c:v>
                </c:pt>
                <c:pt idx="2248">
                  <c:v>129</c:v>
                </c:pt>
                <c:pt idx="2249">
                  <c:v>128</c:v>
                </c:pt>
                <c:pt idx="2250">
                  <c:v>128</c:v>
                </c:pt>
                <c:pt idx="2251">
                  <c:v>125</c:v>
                </c:pt>
                <c:pt idx="2252">
                  <c:v>125</c:v>
                </c:pt>
                <c:pt idx="2253">
                  <c:v>61</c:v>
                </c:pt>
                <c:pt idx="2254">
                  <c:v>61</c:v>
                </c:pt>
                <c:pt idx="2255">
                  <c:v>47</c:v>
                </c:pt>
                <c:pt idx="2256">
                  <c:v>47</c:v>
                </c:pt>
                <c:pt idx="2257">
                  <c:v>45</c:v>
                </c:pt>
                <c:pt idx="2258">
                  <c:v>45</c:v>
                </c:pt>
                <c:pt idx="2259">
                  <c:v>43</c:v>
                </c:pt>
                <c:pt idx="2260">
                  <c:v>43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36</c:v>
                </c:pt>
                <c:pt idx="2266">
                  <c:v>36</c:v>
                </c:pt>
                <c:pt idx="2267">
                  <c:v>39</c:v>
                </c:pt>
                <c:pt idx="2268">
                  <c:v>39</c:v>
                </c:pt>
                <c:pt idx="2269">
                  <c:v>36</c:v>
                </c:pt>
                <c:pt idx="2270">
                  <c:v>36</c:v>
                </c:pt>
                <c:pt idx="2271">
                  <c:v>37</c:v>
                </c:pt>
                <c:pt idx="2272">
                  <c:v>37</c:v>
                </c:pt>
                <c:pt idx="2273">
                  <c:v>42</c:v>
                </c:pt>
                <c:pt idx="2274">
                  <c:v>42</c:v>
                </c:pt>
                <c:pt idx="2275">
                  <c:v>43</c:v>
                </c:pt>
                <c:pt idx="2276">
                  <c:v>43</c:v>
                </c:pt>
                <c:pt idx="2277">
                  <c:v>42</c:v>
                </c:pt>
                <c:pt idx="2278">
                  <c:v>42</c:v>
                </c:pt>
                <c:pt idx="2279">
                  <c:v>43</c:v>
                </c:pt>
                <c:pt idx="2280">
                  <c:v>43</c:v>
                </c:pt>
                <c:pt idx="2281">
                  <c:v>58</c:v>
                </c:pt>
                <c:pt idx="2282">
                  <c:v>58</c:v>
                </c:pt>
                <c:pt idx="2283">
                  <c:v>59</c:v>
                </c:pt>
                <c:pt idx="2284">
                  <c:v>59</c:v>
                </c:pt>
                <c:pt idx="2285">
                  <c:v>36</c:v>
                </c:pt>
                <c:pt idx="2286">
                  <c:v>36</c:v>
                </c:pt>
                <c:pt idx="2287">
                  <c:v>37</c:v>
                </c:pt>
                <c:pt idx="2288">
                  <c:v>37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31</c:v>
                </c:pt>
                <c:pt idx="2294">
                  <c:v>31</c:v>
                </c:pt>
                <c:pt idx="2295">
                  <c:v>19</c:v>
                </c:pt>
                <c:pt idx="2296">
                  <c:v>19</c:v>
                </c:pt>
                <c:pt idx="2297">
                  <c:v>175</c:v>
                </c:pt>
                <c:pt idx="2298">
                  <c:v>175</c:v>
                </c:pt>
                <c:pt idx="2299">
                  <c:v>174</c:v>
                </c:pt>
                <c:pt idx="2300">
                  <c:v>174</c:v>
                </c:pt>
                <c:pt idx="2301">
                  <c:v>174</c:v>
                </c:pt>
                <c:pt idx="2302">
                  <c:v>174</c:v>
                </c:pt>
                <c:pt idx="2303">
                  <c:v>167</c:v>
                </c:pt>
                <c:pt idx="2304">
                  <c:v>167</c:v>
                </c:pt>
                <c:pt idx="2305">
                  <c:v>167</c:v>
                </c:pt>
                <c:pt idx="2306">
                  <c:v>167</c:v>
                </c:pt>
                <c:pt idx="2307">
                  <c:v>166</c:v>
                </c:pt>
                <c:pt idx="2308">
                  <c:v>166</c:v>
                </c:pt>
                <c:pt idx="2309">
                  <c:v>167</c:v>
                </c:pt>
                <c:pt idx="2310">
                  <c:v>167</c:v>
                </c:pt>
                <c:pt idx="2311">
                  <c:v>173</c:v>
                </c:pt>
                <c:pt idx="2312">
                  <c:v>173</c:v>
                </c:pt>
                <c:pt idx="2313">
                  <c:v>173</c:v>
                </c:pt>
                <c:pt idx="2314">
                  <c:v>173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3</c:v>
                </c:pt>
                <c:pt idx="2329">
                  <c:v>74</c:v>
                </c:pt>
                <c:pt idx="2330">
                  <c:v>74</c:v>
                </c:pt>
                <c:pt idx="2331">
                  <c:v>74</c:v>
                </c:pt>
                <c:pt idx="2332">
                  <c:v>74</c:v>
                </c:pt>
                <c:pt idx="2333">
                  <c:v>74</c:v>
                </c:pt>
                <c:pt idx="2334">
                  <c:v>74</c:v>
                </c:pt>
                <c:pt idx="2335">
                  <c:v>83</c:v>
                </c:pt>
                <c:pt idx="2336">
                  <c:v>83</c:v>
                </c:pt>
                <c:pt idx="2337">
                  <c:v>95</c:v>
                </c:pt>
                <c:pt idx="2338">
                  <c:v>95</c:v>
                </c:pt>
                <c:pt idx="2339">
                  <c:v>96</c:v>
                </c:pt>
                <c:pt idx="2340">
                  <c:v>96</c:v>
                </c:pt>
                <c:pt idx="2341">
                  <c:v>96</c:v>
                </c:pt>
                <c:pt idx="2342">
                  <c:v>96</c:v>
                </c:pt>
                <c:pt idx="2343">
                  <c:v>90</c:v>
                </c:pt>
                <c:pt idx="2344">
                  <c:v>90</c:v>
                </c:pt>
                <c:pt idx="2345">
                  <c:v>91</c:v>
                </c:pt>
                <c:pt idx="2346">
                  <c:v>91</c:v>
                </c:pt>
                <c:pt idx="2347">
                  <c:v>91</c:v>
                </c:pt>
                <c:pt idx="2348">
                  <c:v>91</c:v>
                </c:pt>
                <c:pt idx="2349">
                  <c:v>97</c:v>
                </c:pt>
                <c:pt idx="2350">
                  <c:v>97</c:v>
                </c:pt>
                <c:pt idx="2351">
                  <c:v>97</c:v>
                </c:pt>
                <c:pt idx="2352">
                  <c:v>97</c:v>
                </c:pt>
                <c:pt idx="2353">
                  <c:v>97</c:v>
                </c:pt>
                <c:pt idx="2354">
                  <c:v>97</c:v>
                </c:pt>
                <c:pt idx="2355">
                  <c:v>97</c:v>
                </c:pt>
                <c:pt idx="2356">
                  <c:v>97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89</c:v>
                </c:pt>
                <c:pt idx="2362">
                  <c:v>89</c:v>
                </c:pt>
                <c:pt idx="2363">
                  <c:v>88</c:v>
                </c:pt>
                <c:pt idx="2364">
                  <c:v>88</c:v>
                </c:pt>
                <c:pt idx="2365">
                  <c:v>88</c:v>
                </c:pt>
                <c:pt idx="2366">
                  <c:v>88</c:v>
                </c:pt>
                <c:pt idx="2367">
                  <c:v>104</c:v>
                </c:pt>
                <c:pt idx="2368">
                  <c:v>104</c:v>
                </c:pt>
                <c:pt idx="2369">
                  <c:v>115</c:v>
                </c:pt>
                <c:pt idx="2370">
                  <c:v>115</c:v>
                </c:pt>
                <c:pt idx="2371">
                  <c:v>115</c:v>
                </c:pt>
                <c:pt idx="2372">
                  <c:v>115</c:v>
                </c:pt>
                <c:pt idx="2373">
                  <c:v>116</c:v>
                </c:pt>
                <c:pt idx="2374">
                  <c:v>116</c:v>
                </c:pt>
                <c:pt idx="2375">
                  <c:v>116</c:v>
                </c:pt>
                <c:pt idx="2376">
                  <c:v>116</c:v>
                </c:pt>
                <c:pt idx="2377">
                  <c:v>132</c:v>
                </c:pt>
                <c:pt idx="2378">
                  <c:v>132</c:v>
                </c:pt>
                <c:pt idx="2379">
                  <c:v>132</c:v>
                </c:pt>
                <c:pt idx="2380">
                  <c:v>132</c:v>
                </c:pt>
                <c:pt idx="2381">
                  <c:v>110</c:v>
                </c:pt>
                <c:pt idx="2382">
                  <c:v>110</c:v>
                </c:pt>
                <c:pt idx="2383">
                  <c:v>110</c:v>
                </c:pt>
                <c:pt idx="2384">
                  <c:v>110</c:v>
                </c:pt>
                <c:pt idx="2385">
                  <c:v>110</c:v>
                </c:pt>
                <c:pt idx="2386">
                  <c:v>110</c:v>
                </c:pt>
                <c:pt idx="2387">
                  <c:v>111</c:v>
                </c:pt>
                <c:pt idx="2388">
                  <c:v>111</c:v>
                </c:pt>
                <c:pt idx="2389">
                  <c:v>117</c:v>
                </c:pt>
                <c:pt idx="2390">
                  <c:v>117</c:v>
                </c:pt>
                <c:pt idx="2391">
                  <c:v>116</c:v>
                </c:pt>
                <c:pt idx="2392">
                  <c:v>116</c:v>
                </c:pt>
                <c:pt idx="2393">
                  <c:v>117</c:v>
                </c:pt>
                <c:pt idx="2394">
                  <c:v>117</c:v>
                </c:pt>
                <c:pt idx="2395">
                  <c:v>116</c:v>
                </c:pt>
                <c:pt idx="2396">
                  <c:v>116</c:v>
                </c:pt>
                <c:pt idx="2397">
                  <c:v>131</c:v>
                </c:pt>
                <c:pt idx="2398">
                  <c:v>131</c:v>
                </c:pt>
                <c:pt idx="2399">
                  <c:v>131</c:v>
                </c:pt>
                <c:pt idx="2400">
                  <c:v>131</c:v>
                </c:pt>
                <c:pt idx="2401">
                  <c:v>110</c:v>
                </c:pt>
                <c:pt idx="2402">
                  <c:v>110</c:v>
                </c:pt>
                <c:pt idx="2403">
                  <c:v>110</c:v>
                </c:pt>
                <c:pt idx="2404">
                  <c:v>110</c:v>
                </c:pt>
                <c:pt idx="2405">
                  <c:v>110</c:v>
                </c:pt>
                <c:pt idx="2406">
                  <c:v>110</c:v>
                </c:pt>
                <c:pt idx="2407">
                  <c:v>116</c:v>
                </c:pt>
                <c:pt idx="2408">
                  <c:v>116</c:v>
                </c:pt>
                <c:pt idx="2409">
                  <c:v>113</c:v>
                </c:pt>
                <c:pt idx="2410">
                  <c:v>113</c:v>
                </c:pt>
                <c:pt idx="2411">
                  <c:v>111</c:v>
                </c:pt>
                <c:pt idx="2412">
                  <c:v>111</c:v>
                </c:pt>
                <c:pt idx="2413">
                  <c:v>109</c:v>
                </c:pt>
                <c:pt idx="2414">
                  <c:v>109</c:v>
                </c:pt>
                <c:pt idx="2415">
                  <c:v>123</c:v>
                </c:pt>
                <c:pt idx="2416">
                  <c:v>123</c:v>
                </c:pt>
                <c:pt idx="2417">
                  <c:v>122</c:v>
                </c:pt>
                <c:pt idx="2418">
                  <c:v>122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99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109</c:v>
                </c:pt>
                <c:pt idx="2428">
                  <c:v>109</c:v>
                </c:pt>
                <c:pt idx="2429">
                  <c:v>116</c:v>
                </c:pt>
                <c:pt idx="2430">
                  <c:v>116</c:v>
                </c:pt>
                <c:pt idx="2431">
                  <c:v>115</c:v>
                </c:pt>
                <c:pt idx="2432">
                  <c:v>115</c:v>
                </c:pt>
                <c:pt idx="2433">
                  <c:v>102</c:v>
                </c:pt>
                <c:pt idx="2434">
                  <c:v>102</c:v>
                </c:pt>
                <c:pt idx="2435">
                  <c:v>116</c:v>
                </c:pt>
                <c:pt idx="2436">
                  <c:v>116</c:v>
                </c:pt>
                <c:pt idx="2437">
                  <c:v>116</c:v>
                </c:pt>
                <c:pt idx="2438">
                  <c:v>116</c:v>
                </c:pt>
                <c:pt idx="2439">
                  <c:v>94</c:v>
                </c:pt>
                <c:pt idx="2440">
                  <c:v>94</c:v>
                </c:pt>
                <c:pt idx="2441">
                  <c:v>93</c:v>
                </c:pt>
                <c:pt idx="2442">
                  <c:v>93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93</c:v>
                </c:pt>
                <c:pt idx="2447">
                  <c:v>99</c:v>
                </c:pt>
                <c:pt idx="2448">
                  <c:v>99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99</c:v>
                </c:pt>
                <c:pt idx="2454">
                  <c:v>99</c:v>
                </c:pt>
                <c:pt idx="2455">
                  <c:v>113</c:v>
                </c:pt>
                <c:pt idx="2456">
                  <c:v>113</c:v>
                </c:pt>
                <c:pt idx="2457">
                  <c:v>113</c:v>
                </c:pt>
                <c:pt idx="2458">
                  <c:v>113</c:v>
                </c:pt>
                <c:pt idx="2459">
                  <c:v>91</c:v>
                </c:pt>
                <c:pt idx="2460">
                  <c:v>91</c:v>
                </c:pt>
                <c:pt idx="2461">
                  <c:v>91</c:v>
                </c:pt>
                <c:pt idx="2462">
                  <c:v>91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107</c:v>
                </c:pt>
                <c:pt idx="2468">
                  <c:v>107</c:v>
                </c:pt>
                <c:pt idx="2469">
                  <c:v>110</c:v>
                </c:pt>
                <c:pt idx="2470">
                  <c:v>110</c:v>
                </c:pt>
                <c:pt idx="2471">
                  <c:v>111</c:v>
                </c:pt>
                <c:pt idx="2472">
                  <c:v>111</c:v>
                </c:pt>
                <c:pt idx="2473">
                  <c:v>126</c:v>
                </c:pt>
                <c:pt idx="2474">
                  <c:v>126</c:v>
                </c:pt>
                <c:pt idx="2475">
                  <c:v>127</c:v>
                </c:pt>
                <c:pt idx="2476">
                  <c:v>127</c:v>
                </c:pt>
                <c:pt idx="2477">
                  <c:v>103</c:v>
                </c:pt>
                <c:pt idx="2478">
                  <c:v>103</c:v>
                </c:pt>
                <c:pt idx="2479">
                  <c:v>131</c:v>
                </c:pt>
                <c:pt idx="2480">
                  <c:v>131</c:v>
                </c:pt>
                <c:pt idx="2481">
                  <c:v>133</c:v>
                </c:pt>
                <c:pt idx="2482">
                  <c:v>133</c:v>
                </c:pt>
                <c:pt idx="2483">
                  <c:v>134</c:v>
                </c:pt>
                <c:pt idx="2484">
                  <c:v>134</c:v>
                </c:pt>
                <c:pt idx="2485">
                  <c:v>135</c:v>
                </c:pt>
                <c:pt idx="2486">
                  <c:v>135</c:v>
                </c:pt>
                <c:pt idx="2487">
                  <c:v>145</c:v>
                </c:pt>
                <c:pt idx="2488">
                  <c:v>145</c:v>
                </c:pt>
                <c:pt idx="2489">
                  <c:v>146</c:v>
                </c:pt>
                <c:pt idx="2490">
                  <c:v>146</c:v>
                </c:pt>
                <c:pt idx="2491">
                  <c:v>145</c:v>
                </c:pt>
                <c:pt idx="2492">
                  <c:v>145</c:v>
                </c:pt>
                <c:pt idx="2493">
                  <c:v>159</c:v>
                </c:pt>
                <c:pt idx="2494">
                  <c:v>159</c:v>
                </c:pt>
                <c:pt idx="2495">
                  <c:v>156</c:v>
                </c:pt>
                <c:pt idx="2496">
                  <c:v>156</c:v>
                </c:pt>
                <c:pt idx="2497">
                  <c:v>119</c:v>
                </c:pt>
                <c:pt idx="2498">
                  <c:v>119</c:v>
                </c:pt>
                <c:pt idx="2499">
                  <c:v>116</c:v>
                </c:pt>
                <c:pt idx="2500">
                  <c:v>116</c:v>
                </c:pt>
                <c:pt idx="2501">
                  <c:v>115</c:v>
                </c:pt>
                <c:pt idx="2502">
                  <c:v>115</c:v>
                </c:pt>
                <c:pt idx="2503">
                  <c:v>115</c:v>
                </c:pt>
                <c:pt idx="2504">
                  <c:v>115</c:v>
                </c:pt>
                <c:pt idx="2505">
                  <c:v>120</c:v>
                </c:pt>
                <c:pt idx="2506">
                  <c:v>120</c:v>
                </c:pt>
                <c:pt idx="2507">
                  <c:v>119</c:v>
                </c:pt>
                <c:pt idx="2508">
                  <c:v>119</c:v>
                </c:pt>
                <c:pt idx="2509">
                  <c:v>118</c:v>
                </c:pt>
                <c:pt idx="2510">
                  <c:v>118</c:v>
                </c:pt>
                <c:pt idx="2511">
                  <c:v>117</c:v>
                </c:pt>
                <c:pt idx="2512">
                  <c:v>117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118</c:v>
                </c:pt>
                <c:pt idx="2518">
                  <c:v>118</c:v>
                </c:pt>
                <c:pt idx="2519">
                  <c:v>117</c:v>
                </c:pt>
                <c:pt idx="2520">
                  <c:v>117</c:v>
                </c:pt>
                <c:pt idx="2521">
                  <c:v>115</c:v>
                </c:pt>
                <c:pt idx="2522">
                  <c:v>115</c:v>
                </c:pt>
                <c:pt idx="2523">
                  <c:v>114</c:v>
                </c:pt>
                <c:pt idx="2524">
                  <c:v>114</c:v>
                </c:pt>
                <c:pt idx="2525">
                  <c:v>119</c:v>
                </c:pt>
                <c:pt idx="2526">
                  <c:v>119</c:v>
                </c:pt>
                <c:pt idx="2527">
                  <c:v>118</c:v>
                </c:pt>
                <c:pt idx="2528">
                  <c:v>118</c:v>
                </c:pt>
                <c:pt idx="2529">
                  <c:v>115</c:v>
                </c:pt>
                <c:pt idx="2530">
                  <c:v>115</c:v>
                </c:pt>
                <c:pt idx="2531">
                  <c:v>105</c:v>
                </c:pt>
                <c:pt idx="2532">
                  <c:v>105</c:v>
                </c:pt>
                <c:pt idx="2533">
                  <c:v>116</c:v>
                </c:pt>
                <c:pt idx="2534">
                  <c:v>116</c:v>
                </c:pt>
                <c:pt idx="2535">
                  <c:v>94</c:v>
                </c:pt>
                <c:pt idx="2536">
                  <c:v>94</c:v>
                </c:pt>
                <c:pt idx="2537">
                  <c:v>93</c:v>
                </c:pt>
                <c:pt idx="2538">
                  <c:v>93</c:v>
                </c:pt>
                <c:pt idx="2539">
                  <c:v>91</c:v>
                </c:pt>
                <c:pt idx="2540">
                  <c:v>91</c:v>
                </c:pt>
                <c:pt idx="2541">
                  <c:v>90</c:v>
                </c:pt>
                <c:pt idx="2542">
                  <c:v>90</c:v>
                </c:pt>
                <c:pt idx="2543">
                  <c:v>90</c:v>
                </c:pt>
                <c:pt idx="2544">
                  <c:v>90</c:v>
                </c:pt>
                <c:pt idx="2545">
                  <c:v>95</c:v>
                </c:pt>
                <c:pt idx="2546">
                  <c:v>95</c:v>
                </c:pt>
                <c:pt idx="2547">
                  <c:v>94</c:v>
                </c:pt>
                <c:pt idx="2548">
                  <c:v>94</c:v>
                </c:pt>
                <c:pt idx="2549">
                  <c:v>93</c:v>
                </c:pt>
                <c:pt idx="2550">
                  <c:v>93</c:v>
                </c:pt>
                <c:pt idx="2551">
                  <c:v>107</c:v>
                </c:pt>
                <c:pt idx="2552">
                  <c:v>107</c:v>
                </c:pt>
                <c:pt idx="2553">
                  <c:v>106</c:v>
                </c:pt>
                <c:pt idx="2554">
                  <c:v>106</c:v>
                </c:pt>
                <c:pt idx="2555">
                  <c:v>86</c:v>
                </c:pt>
                <c:pt idx="2556">
                  <c:v>86</c:v>
                </c:pt>
                <c:pt idx="2557">
                  <c:v>131</c:v>
                </c:pt>
                <c:pt idx="2558">
                  <c:v>131</c:v>
                </c:pt>
                <c:pt idx="2559">
                  <c:v>134</c:v>
                </c:pt>
                <c:pt idx="2560">
                  <c:v>134</c:v>
                </c:pt>
                <c:pt idx="2561">
                  <c:v>135</c:v>
                </c:pt>
                <c:pt idx="2562">
                  <c:v>135</c:v>
                </c:pt>
                <c:pt idx="2563">
                  <c:v>137</c:v>
                </c:pt>
                <c:pt idx="2564">
                  <c:v>137</c:v>
                </c:pt>
                <c:pt idx="2565">
                  <c:v>130</c:v>
                </c:pt>
                <c:pt idx="2566">
                  <c:v>130</c:v>
                </c:pt>
                <c:pt idx="2567">
                  <c:v>96</c:v>
                </c:pt>
                <c:pt idx="2568">
                  <c:v>96</c:v>
                </c:pt>
                <c:pt idx="2569">
                  <c:v>133</c:v>
                </c:pt>
                <c:pt idx="2570">
                  <c:v>133</c:v>
                </c:pt>
                <c:pt idx="2571">
                  <c:v>150</c:v>
                </c:pt>
                <c:pt idx="2572">
                  <c:v>150</c:v>
                </c:pt>
                <c:pt idx="2573">
                  <c:v>153</c:v>
                </c:pt>
                <c:pt idx="2574">
                  <c:v>153</c:v>
                </c:pt>
                <c:pt idx="2575">
                  <c:v>133</c:v>
                </c:pt>
                <c:pt idx="2576">
                  <c:v>133</c:v>
                </c:pt>
                <c:pt idx="2577">
                  <c:v>135</c:v>
                </c:pt>
                <c:pt idx="2578">
                  <c:v>135</c:v>
                </c:pt>
                <c:pt idx="2579">
                  <c:v>132</c:v>
                </c:pt>
                <c:pt idx="2580">
                  <c:v>132</c:v>
                </c:pt>
                <c:pt idx="2581">
                  <c:v>135</c:v>
                </c:pt>
                <c:pt idx="2582">
                  <c:v>135</c:v>
                </c:pt>
                <c:pt idx="2583">
                  <c:v>121</c:v>
                </c:pt>
                <c:pt idx="2584">
                  <c:v>121</c:v>
                </c:pt>
                <c:pt idx="2585">
                  <c:v>120</c:v>
                </c:pt>
                <c:pt idx="2586">
                  <c:v>120</c:v>
                </c:pt>
                <c:pt idx="2587">
                  <c:v>118</c:v>
                </c:pt>
                <c:pt idx="2588">
                  <c:v>118</c:v>
                </c:pt>
                <c:pt idx="2589">
                  <c:v>133</c:v>
                </c:pt>
                <c:pt idx="2590">
                  <c:v>133</c:v>
                </c:pt>
                <c:pt idx="2591">
                  <c:v>131</c:v>
                </c:pt>
                <c:pt idx="2592">
                  <c:v>131</c:v>
                </c:pt>
                <c:pt idx="2593">
                  <c:v>109</c:v>
                </c:pt>
                <c:pt idx="2594">
                  <c:v>109</c:v>
                </c:pt>
                <c:pt idx="2595">
                  <c:v>108</c:v>
                </c:pt>
                <c:pt idx="2596">
                  <c:v>108</c:v>
                </c:pt>
                <c:pt idx="2597">
                  <c:v>107</c:v>
                </c:pt>
                <c:pt idx="2598">
                  <c:v>107</c:v>
                </c:pt>
                <c:pt idx="2599">
                  <c:v>106</c:v>
                </c:pt>
                <c:pt idx="2600">
                  <c:v>106</c:v>
                </c:pt>
                <c:pt idx="2601">
                  <c:v>116</c:v>
                </c:pt>
                <c:pt idx="2602">
                  <c:v>116</c:v>
                </c:pt>
                <c:pt idx="2603">
                  <c:v>121</c:v>
                </c:pt>
                <c:pt idx="2604">
                  <c:v>121</c:v>
                </c:pt>
                <c:pt idx="2605">
                  <c:v>120</c:v>
                </c:pt>
                <c:pt idx="2606">
                  <c:v>120</c:v>
                </c:pt>
                <c:pt idx="2607">
                  <c:v>119</c:v>
                </c:pt>
                <c:pt idx="2608">
                  <c:v>119</c:v>
                </c:pt>
                <c:pt idx="2609">
                  <c:v>133</c:v>
                </c:pt>
                <c:pt idx="2610">
                  <c:v>133</c:v>
                </c:pt>
                <c:pt idx="2611">
                  <c:v>132</c:v>
                </c:pt>
                <c:pt idx="2612">
                  <c:v>132</c:v>
                </c:pt>
                <c:pt idx="2613">
                  <c:v>109</c:v>
                </c:pt>
                <c:pt idx="2614">
                  <c:v>109</c:v>
                </c:pt>
                <c:pt idx="2615">
                  <c:v>108</c:v>
                </c:pt>
                <c:pt idx="2616">
                  <c:v>108</c:v>
                </c:pt>
                <c:pt idx="2617">
                  <c:v>107</c:v>
                </c:pt>
                <c:pt idx="2618">
                  <c:v>107</c:v>
                </c:pt>
                <c:pt idx="2619">
                  <c:v>93</c:v>
                </c:pt>
                <c:pt idx="2620">
                  <c:v>93</c:v>
                </c:pt>
                <c:pt idx="2621">
                  <c:v>92</c:v>
                </c:pt>
                <c:pt idx="2622">
                  <c:v>92</c:v>
                </c:pt>
                <c:pt idx="2623">
                  <c:v>98</c:v>
                </c:pt>
                <c:pt idx="2624">
                  <c:v>98</c:v>
                </c:pt>
                <c:pt idx="2625">
                  <c:v>97</c:v>
                </c:pt>
                <c:pt idx="2626">
                  <c:v>97</c:v>
                </c:pt>
                <c:pt idx="2627">
                  <c:v>96</c:v>
                </c:pt>
                <c:pt idx="2628">
                  <c:v>96</c:v>
                </c:pt>
                <c:pt idx="2629">
                  <c:v>111</c:v>
                </c:pt>
                <c:pt idx="2630">
                  <c:v>111</c:v>
                </c:pt>
                <c:pt idx="2631">
                  <c:v>110</c:v>
                </c:pt>
                <c:pt idx="2632">
                  <c:v>110</c:v>
                </c:pt>
                <c:pt idx="2633">
                  <c:v>88</c:v>
                </c:pt>
                <c:pt idx="2634">
                  <c:v>88</c:v>
                </c:pt>
                <c:pt idx="2635">
                  <c:v>87</c:v>
                </c:pt>
                <c:pt idx="2636">
                  <c:v>87</c:v>
                </c:pt>
                <c:pt idx="2637">
                  <c:v>86</c:v>
                </c:pt>
                <c:pt idx="2638">
                  <c:v>86</c:v>
                </c:pt>
                <c:pt idx="2639">
                  <c:v>85</c:v>
                </c:pt>
                <c:pt idx="2640">
                  <c:v>85</c:v>
                </c:pt>
                <c:pt idx="2641">
                  <c:v>109</c:v>
                </c:pt>
                <c:pt idx="2642">
                  <c:v>109</c:v>
                </c:pt>
                <c:pt idx="2643">
                  <c:v>123</c:v>
                </c:pt>
                <c:pt idx="2644">
                  <c:v>123</c:v>
                </c:pt>
                <c:pt idx="2645">
                  <c:v>112</c:v>
                </c:pt>
                <c:pt idx="2646">
                  <c:v>112</c:v>
                </c:pt>
                <c:pt idx="2647">
                  <c:v>127</c:v>
                </c:pt>
                <c:pt idx="2648">
                  <c:v>127</c:v>
                </c:pt>
                <c:pt idx="2649">
                  <c:v>127</c:v>
                </c:pt>
                <c:pt idx="2650">
                  <c:v>127</c:v>
                </c:pt>
                <c:pt idx="2651">
                  <c:v>117</c:v>
                </c:pt>
                <c:pt idx="2652">
                  <c:v>117</c:v>
                </c:pt>
                <c:pt idx="2653">
                  <c:v>119</c:v>
                </c:pt>
                <c:pt idx="2654">
                  <c:v>119</c:v>
                </c:pt>
                <c:pt idx="2655">
                  <c:v>130</c:v>
                </c:pt>
                <c:pt idx="2656">
                  <c:v>130</c:v>
                </c:pt>
                <c:pt idx="2657">
                  <c:v>135</c:v>
                </c:pt>
                <c:pt idx="2658">
                  <c:v>135</c:v>
                </c:pt>
                <c:pt idx="2659">
                  <c:v>139</c:v>
                </c:pt>
                <c:pt idx="2660">
                  <c:v>139</c:v>
                </c:pt>
                <c:pt idx="2661">
                  <c:v>150</c:v>
                </c:pt>
                <c:pt idx="2662">
                  <c:v>150</c:v>
                </c:pt>
                <c:pt idx="2663">
                  <c:v>148</c:v>
                </c:pt>
                <c:pt idx="2664">
                  <c:v>148</c:v>
                </c:pt>
                <c:pt idx="2665">
                  <c:v>120</c:v>
                </c:pt>
                <c:pt idx="2666">
                  <c:v>120</c:v>
                </c:pt>
                <c:pt idx="2667">
                  <c:v>55</c:v>
                </c:pt>
                <c:pt idx="2668">
                  <c:v>55</c:v>
                </c:pt>
                <c:pt idx="2669">
                  <c:v>53</c:v>
                </c:pt>
                <c:pt idx="2670">
                  <c:v>53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39</c:v>
                </c:pt>
                <c:pt idx="2680">
                  <c:v>39</c:v>
                </c:pt>
                <c:pt idx="2681">
                  <c:v>40</c:v>
                </c:pt>
                <c:pt idx="2682">
                  <c:v>40</c:v>
                </c:pt>
                <c:pt idx="2683">
                  <c:v>39</c:v>
                </c:pt>
                <c:pt idx="2684">
                  <c:v>39</c:v>
                </c:pt>
                <c:pt idx="2685">
                  <c:v>50</c:v>
                </c:pt>
                <c:pt idx="2686">
                  <c:v>50</c:v>
                </c:pt>
                <c:pt idx="2687">
                  <c:v>65</c:v>
                </c:pt>
                <c:pt idx="2688">
                  <c:v>65</c:v>
                </c:pt>
                <c:pt idx="2689">
                  <c:v>66</c:v>
                </c:pt>
                <c:pt idx="2690">
                  <c:v>66</c:v>
                </c:pt>
                <c:pt idx="2691">
                  <c:v>50</c:v>
                </c:pt>
                <c:pt idx="2692">
                  <c:v>50</c:v>
                </c:pt>
                <c:pt idx="2693">
                  <c:v>48</c:v>
                </c:pt>
                <c:pt idx="2694">
                  <c:v>48</c:v>
                </c:pt>
                <c:pt idx="2695">
                  <c:v>49</c:v>
                </c:pt>
                <c:pt idx="2696">
                  <c:v>49</c:v>
                </c:pt>
                <c:pt idx="2697">
                  <c:v>49</c:v>
                </c:pt>
                <c:pt idx="2698">
                  <c:v>49</c:v>
                </c:pt>
                <c:pt idx="2699">
                  <c:v>55</c:v>
                </c:pt>
                <c:pt idx="2700">
                  <c:v>55</c:v>
                </c:pt>
                <c:pt idx="2701">
                  <c:v>43</c:v>
                </c:pt>
                <c:pt idx="2702">
                  <c:v>43</c:v>
                </c:pt>
                <c:pt idx="2703">
                  <c:v>43</c:v>
                </c:pt>
                <c:pt idx="2704">
                  <c:v>43</c:v>
                </c:pt>
                <c:pt idx="2705">
                  <c:v>58</c:v>
                </c:pt>
                <c:pt idx="2706">
                  <c:v>58</c:v>
                </c:pt>
                <c:pt idx="2707">
                  <c:v>60</c:v>
                </c:pt>
                <c:pt idx="2708">
                  <c:v>60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39</c:v>
                </c:pt>
                <c:pt idx="2716">
                  <c:v>39</c:v>
                </c:pt>
                <c:pt idx="2717">
                  <c:v>37</c:v>
                </c:pt>
                <c:pt idx="2718">
                  <c:v>37</c:v>
                </c:pt>
                <c:pt idx="2719">
                  <c:v>44</c:v>
                </c:pt>
                <c:pt idx="2720">
                  <c:v>44</c:v>
                </c:pt>
                <c:pt idx="2721">
                  <c:v>45</c:v>
                </c:pt>
                <c:pt idx="2722">
                  <c:v>45</c:v>
                </c:pt>
                <c:pt idx="2723">
                  <c:v>46</c:v>
                </c:pt>
                <c:pt idx="2724">
                  <c:v>46</c:v>
                </c:pt>
                <c:pt idx="2725">
                  <c:v>60</c:v>
                </c:pt>
                <c:pt idx="2726">
                  <c:v>60</c:v>
                </c:pt>
                <c:pt idx="2727">
                  <c:v>61</c:v>
                </c:pt>
                <c:pt idx="2728">
                  <c:v>61</c:v>
                </c:pt>
                <c:pt idx="2729">
                  <c:v>38</c:v>
                </c:pt>
                <c:pt idx="2730">
                  <c:v>38</c:v>
                </c:pt>
                <c:pt idx="2731">
                  <c:v>55</c:v>
                </c:pt>
                <c:pt idx="2732">
                  <c:v>55</c:v>
                </c:pt>
                <c:pt idx="2733">
                  <c:v>38</c:v>
                </c:pt>
                <c:pt idx="2734">
                  <c:v>38</c:v>
                </c:pt>
                <c:pt idx="2735">
                  <c:v>38</c:v>
                </c:pt>
                <c:pt idx="2736">
                  <c:v>38</c:v>
                </c:pt>
                <c:pt idx="2737">
                  <c:v>40</c:v>
                </c:pt>
                <c:pt idx="2738">
                  <c:v>40</c:v>
                </c:pt>
                <c:pt idx="2739">
                  <c:v>46</c:v>
                </c:pt>
                <c:pt idx="2740">
                  <c:v>46</c:v>
                </c:pt>
                <c:pt idx="2741">
                  <c:v>45</c:v>
                </c:pt>
                <c:pt idx="2742">
                  <c:v>45</c:v>
                </c:pt>
                <c:pt idx="2743">
                  <c:v>61</c:v>
                </c:pt>
                <c:pt idx="2744">
                  <c:v>61</c:v>
                </c:pt>
                <c:pt idx="2745">
                  <c:v>57</c:v>
                </c:pt>
                <c:pt idx="2746">
                  <c:v>57</c:v>
                </c:pt>
                <c:pt idx="2747">
                  <c:v>58</c:v>
                </c:pt>
                <c:pt idx="2748">
                  <c:v>58</c:v>
                </c:pt>
                <c:pt idx="2749">
                  <c:v>34</c:v>
                </c:pt>
                <c:pt idx="2750">
                  <c:v>34</c:v>
                </c:pt>
                <c:pt idx="2751">
                  <c:v>34</c:v>
                </c:pt>
                <c:pt idx="2752">
                  <c:v>34</c:v>
                </c:pt>
                <c:pt idx="2753">
                  <c:v>36</c:v>
                </c:pt>
                <c:pt idx="2754">
                  <c:v>36</c:v>
                </c:pt>
                <c:pt idx="2755">
                  <c:v>34</c:v>
                </c:pt>
                <c:pt idx="2756">
                  <c:v>34</c:v>
                </c:pt>
                <c:pt idx="2757">
                  <c:v>42</c:v>
                </c:pt>
                <c:pt idx="2758">
                  <c:v>42</c:v>
                </c:pt>
                <c:pt idx="2759">
                  <c:v>42</c:v>
                </c:pt>
                <c:pt idx="2760">
                  <c:v>42</c:v>
                </c:pt>
                <c:pt idx="2761">
                  <c:v>45</c:v>
                </c:pt>
                <c:pt idx="2762">
                  <c:v>45</c:v>
                </c:pt>
                <c:pt idx="2763">
                  <c:v>60</c:v>
                </c:pt>
                <c:pt idx="2764">
                  <c:v>60</c:v>
                </c:pt>
                <c:pt idx="2765">
                  <c:v>57</c:v>
                </c:pt>
                <c:pt idx="2766">
                  <c:v>57</c:v>
                </c:pt>
                <c:pt idx="2767">
                  <c:v>55</c:v>
                </c:pt>
                <c:pt idx="2768">
                  <c:v>55</c:v>
                </c:pt>
                <c:pt idx="2769">
                  <c:v>35</c:v>
                </c:pt>
                <c:pt idx="2770">
                  <c:v>35</c:v>
                </c:pt>
                <c:pt idx="2771">
                  <c:v>37</c:v>
                </c:pt>
                <c:pt idx="2772">
                  <c:v>37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42</c:v>
                </c:pt>
                <c:pt idx="2778">
                  <c:v>42</c:v>
                </c:pt>
                <c:pt idx="2779">
                  <c:v>44</c:v>
                </c:pt>
                <c:pt idx="2780">
                  <c:v>44</c:v>
                </c:pt>
                <c:pt idx="2781">
                  <c:v>45</c:v>
                </c:pt>
                <c:pt idx="2782">
                  <c:v>45</c:v>
                </c:pt>
                <c:pt idx="2783">
                  <c:v>61</c:v>
                </c:pt>
                <c:pt idx="2784">
                  <c:v>61</c:v>
                </c:pt>
                <c:pt idx="2785">
                  <c:v>59</c:v>
                </c:pt>
                <c:pt idx="2786">
                  <c:v>59</c:v>
                </c:pt>
                <c:pt idx="2787">
                  <c:v>42</c:v>
                </c:pt>
                <c:pt idx="2788">
                  <c:v>42</c:v>
                </c:pt>
                <c:pt idx="2789">
                  <c:v>41</c:v>
                </c:pt>
                <c:pt idx="2790">
                  <c:v>41</c:v>
                </c:pt>
                <c:pt idx="2791">
                  <c:v>43</c:v>
                </c:pt>
                <c:pt idx="2792">
                  <c:v>43</c:v>
                </c:pt>
                <c:pt idx="2793">
                  <c:v>41</c:v>
                </c:pt>
                <c:pt idx="2794">
                  <c:v>41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49</c:v>
                </c:pt>
                <c:pt idx="2800">
                  <c:v>49</c:v>
                </c:pt>
                <c:pt idx="2801">
                  <c:v>57</c:v>
                </c:pt>
                <c:pt idx="2802">
                  <c:v>57</c:v>
                </c:pt>
                <c:pt idx="2803">
                  <c:v>65</c:v>
                </c:pt>
                <c:pt idx="2804">
                  <c:v>65</c:v>
                </c:pt>
                <c:pt idx="2805">
                  <c:v>63</c:v>
                </c:pt>
                <c:pt idx="2806">
                  <c:v>63</c:v>
                </c:pt>
                <c:pt idx="2807">
                  <c:v>41</c:v>
                </c:pt>
                <c:pt idx="2808">
                  <c:v>41</c:v>
                </c:pt>
                <c:pt idx="2809">
                  <c:v>41</c:v>
                </c:pt>
                <c:pt idx="2810">
                  <c:v>41</c:v>
                </c:pt>
                <c:pt idx="2811">
                  <c:v>42</c:v>
                </c:pt>
                <c:pt idx="2812">
                  <c:v>42</c:v>
                </c:pt>
                <c:pt idx="2813">
                  <c:v>41</c:v>
                </c:pt>
                <c:pt idx="2814">
                  <c:v>41</c:v>
                </c:pt>
                <c:pt idx="2815">
                  <c:v>52</c:v>
                </c:pt>
                <c:pt idx="2816">
                  <c:v>52</c:v>
                </c:pt>
                <c:pt idx="2817">
                  <c:v>48</c:v>
                </c:pt>
                <c:pt idx="2818">
                  <c:v>48</c:v>
                </c:pt>
                <c:pt idx="2819">
                  <c:v>51</c:v>
                </c:pt>
                <c:pt idx="2820">
                  <c:v>51</c:v>
                </c:pt>
                <c:pt idx="2821">
                  <c:v>64</c:v>
                </c:pt>
                <c:pt idx="2822">
                  <c:v>64</c:v>
                </c:pt>
                <c:pt idx="2823">
                  <c:v>63</c:v>
                </c:pt>
                <c:pt idx="2824">
                  <c:v>63</c:v>
                </c:pt>
                <c:pt idx="2825">
                  <c:v>42</c:v>
                </c:pt>
                <c:pt idx="2826">
                  <c:v>42</c:v>
                </c:pt>
                <c:pt idx="2827">
                  <c:v>42</c:v>
                </c:pt>
                <c:pt idx="2828">
                  <c:v>42</c:v>
                </c:pt>
                <c:pt idx="2829">
                  <c:v>42</c:v>
                </c:pt>
                <c:pt idx="2830">
                  <c:v>42</c:v>
                </c:pt>
                <c:pt idx="2831">
                  <c:v>41</c:v>
                </c:pt>
                <c:pt idx="2832">
                  <c:v>41</c:v>
                </c:pt>
                <c:pt idx="2833">
                  <c:v>41</c:v>
                </c:pt>
                <c:pt idx="2834">
                  <c:v>41</c:v>
                </c:pt>
                <c:pt idx="2835">
                  <c:v>49</c:v>
                </c:pt>
                <c:pt idx="2836">
                  <c:v>49</c:v>
                </c:pt>
                <c:pt idx="2837">
                  <c:v>48</c:v>
                </c:pt>
                <c:pt idx="2838">
                  <c:v>48</c:v>
                </c:pt>
                <c:pt idx="2839">
                  <c:v>51</c:v>
                </c:pt>
                <c:pt idx="2840">
                  <c:v>51</c:v>
                </c:pt>
                <c:pt idx="2841">
                  <c:v>66</c:v>
                </c:pt>
                <c:pt idx="2842">
                  <c:v>66</c:v>
                </c:pt>
                <c:pt idx="2843">
                  <c:v>65</c:v>
                </c:pt>
                <c:pt idx="2844">
                  <c:v>65</c:v>
                </c:pt>
                <c:pt idx="2845">
                  <c:v>42</c:v>
                </c:pt>
                <c:pt idx="2846">
                  <c:v>42</c:v>
                </c:pt>
                <c:pt idx="2847">
                  <c:v>42</c:v>
                </c:pt>
                <c:pt idx="2848">
                  <c:v>42</c:v>
                </c:pt>
                <c:pt idx="2849">
                  <c:v>42</c:v>
                </c:pt>
                <c:pt idx="2850">
                  <c:v>42</c:v>
                </c:pt>
                <c:pt idx="2851">
                  <c:v>41</c:v>
                </c:pt>
                <c:pt idx="2852">
                  <c:v>41</c:v>
                </c:pt>
                <c:pt idx="2853">
                  <c:v>49</c:v>
                </c:pt>
                <c:pt idx="2854">
                  <c:v>49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49</c:v>
                </c:pt>
                <c:pt idx="2860">
                  <c:v>49</c:v>
                </c:pt>
                <c:pt idx="2861">
                  <c:v>65</c:v>
                </c:pt>
                <c:pt idx="2862">
                  <c:v>65</c:v>
                </c:pt>
                <c:pt idx="2863">
                  <c:v>63</c:v>
                </c:pt>
                <c:pt idx="2864">
                  <c:v>63</c:v>
                </c:pt>
                <c:pt idx="2865">
                  <c:v>44</c:v>
                </c:pt>
                <c:pt idx="2866">
                  <c:v>44</c:v>
                </c:pt>
                <c:pt idx="2867">
                  <c:v>39</c:v>
                </c:pt>
                <c:pt idx="2868">
                  <c:v>39</c:v>
                </c:pt>
                <c:pt idx="2869">
                  <c:v>37</c:v>
                </c:pt>
                <c:pt idx="2870">
                  <c:v>37</c:v>
                </c:pt>
                <c:pt idx="2871">
                  <c:v>37</c:v>
                </c:pt>
                <c:pt idx="2872">
                  <c:v>37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46</c:v>
                </c:pt>
                <c:pt idx="2878">
                  <c:v>46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37</c:v>
                </c:pt>
                <c:pt idx="2884">
                  <c:v>37</c:v>
                </c:pt>
                <c:pt idx="2885">
                  <c:v>38</c:v>
                </c:pt>
                <c:pt idx="2886">
                  <c:v>38</c:v>
                </c:pt>
                <c:pt idx="2887">
                  <c:v>37</c:v>
                </c:pt>
                <c:pt idx="2888">
                  <c:v>37</c:v>
                </c:pt>
                <c:pt idx="2889">
                  <c:v>37</c:v>
                </c:pt>
                <c:pt idx="2890">
                  <c:v>37</c:v>
                </c:pt>
                <c:pt idx="2891">
                  <c:v>37</c:v>
                </c:pt>
                <c:pt idx="2892">
                  <c:v>37</c:v>
                </c:pt>
                <c:pt idx="2893">
                  <c:v>43</c:v>
                </c:pt>
                <c:pt idx="2894">
                  <c:v>43</c:v>
                </c:pt>
                <c:pt idx="2895">
                  <c:v>43</c:v>
                </c:pt>
                <c:pt idx="2896">
                  <c:v>43</c:v>
                </c:pt>
                <c:pt idx="2897">
                  <c:v>45</c:v>
                </c:pt>
                <c:pt idx="2898">
                  <c:v>45</c:v>
                </c:pt>
                <c:pt idx="2899">
                  <c:v>60</c:v>
                </c:pt>
                <c:pt idx="2900">
                  <c:v>60</c:v>
                </c:pt>
                <c:pt idx="2901">
                  <c:v>61</c:v>
                </c:pt>
                <c:pt idx="2902">
                  <c:v>61</c:v>
                </c:pt>
                <c:pt idx="2903">
                  <c:v>39</c:v>
                </c:pt>
                <c:pt idx="2904">
                  <c:v>39</c:v>
                </c:pt>
                <c:pt idx="2905">
                  <c:v>37</c:v>
                </c:pt>
                <c:pt idx="2906">
                  <c:v>37</c:v>
                </c:pt>
                <c:pt idx="2907">
                  <c:v>38</c:v>
                </c:pt>
                <c:pt idx="2908">
                  <c:v>38</c:v>
                </c:pt>
                <c:pt idx="2909">
                  <c:v>83</c:v>
                </c:pt>
                <c:pt idx="2910">
                  <c:v>83</c:v>
                </c:pt>
                <c:pt idx="2911">
                  <c:v>113</c:v>
                </c:pt>
                <c:pt idx="2912">
                  <c:v>113</c:v>
                </c:pt>
                <c:pt idx="2913">
                  <c:v>116</c:v>
                </c:pt>
                <c:pt idx="2914">
                  <c:v>116</c:v>
                </c:pt>
                <c:pt idx="2915">
                  <c:v>122</c:v>
                </c:pt>
                <c:pt idx="2916">
                  <c:v>122</c:v>
                </c:pt>
                <c:pt idx="2917">
                  <c:v>125</c:v>
                </c:pt>
                <c:pt idx="2918">
                  <c:v>125</c:v>
                </c:pt>
                <c:pt idx="2919">
                  <c:v>144</c:v>
                </c:pt>
                <c:pt idx="2920">
                  <c:v>144</c:v>
                </c:pt>
                <c:pt idx="2921">
                  <c:v>144</c:v>
                </c:pt>
                <c:pt idx="2922">
                  <c:v>144</c:v>
                </c:pt>
                <c:pt idx="2923">
                  <c:v>123</c:v>
                </c:pt>
                <c:pt idx="2924">
                  <c:v>123</c:v>
                </c:pt>
                <c:pt idx="2925">
                  <c:v>122</c:v>
                </c:pt>
                <c:pt idx="2926">
                  <c:v>122</c:v>
                </c:pt>
                <c:pt idx="2927">
                  <c:v>121</c:v>
                </c:pt>
                <c:pt idx="2928">
                  <c:v>121</c:v>
                </c:pt>
                <c:pt idx="2929">
                  <c:v>119</c:v>
                </c:pt>
                <c:pt idx="2930">
                  <c:v>119</c:v>
                </c:pt>
                <c:pt idx="2931">
                  <c:v>124</c:v>
                </c:pt>
                <c:pt idx="2932">
                  <c:v>124</c:v>
                </c:pt>
                <c:pt idx="2933">
                  <c:v>121</c:v>
                </c:pt>
                <c:pt idx="2934">
                  <c:v>121</c:v>
                </c:pt>
                <c:pt idx="2935">
                  <c:v>118</c:v>
                </c:pt>
                <c:pt idx="2936">
                  <c:v>118</c:v>
                </c:pt>
                <c:pt idx="2937">
                  <c:v>129</c:v>
                </c:pt>
                <c:pt idx="2938">
                  <c:v>129</c:v>
                </c:pt>
                <c:pt idx="2939">
                  <c:v>119</c:v>
                </c:pt>
                <c:pt idx="2940">
                  <c:v>119</c:v>
                </c:pt>
                <c:pt idx="2941">
                  <c:v>42</c:v>
                </c:pt>
                <c:pt idx="2942">
                  <c:v>42</c:v>
                </c:pt>
                <c:pt idx="2943">
                  <c:v>5</c:v>
                </c:pt>
                <c:pt idx="2944">
                  <c:v>5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24</c:v>
                </c:pt>
                <c:pt idx="2960">
                  <c:v>24</c:v>
                </c:pt>
                <c:pt idx="2961">
                  <c:v>4</c:v>
                </c:pt>
                <c:pt idx="2962">
                  <c:v>4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5</c:v>
                </c:pt>
                <c:pt idx="2968">
                  <c:v>5</c:v>
                </c:pt>
                <c:pt idx="2969">
                  <c:v>10</c:v>
                </c:pt>
                <c:pt idx="2970">
                  <c:v>10</c:v>
                </c:pt>
                <c:pt idx="2971">
                  <c:v>102</c:v>
                </c:pt>
                <c:pt idx="2972">
                  <c:v>102</c:v>
                </c:pt>
                <c:pt idx="2973">
                  <c:v>50</c:v>
                </c:pt>
                <c:pt idx="2974">
                  <c:v>50</c:v>
                </c:pt>
                <c:pt idx="2975">
                  <c:v>49</c:v>
                </c:pt>
                <c:pt idx="2976">
                  <c:v>49</c:v>
                </c:pt>
                <c:pt idx="2977">
                  <c:v>64</c:v>
                </c:pt>
                <c:pt idx="2978">
                  <c:v>64</c:v>
                </c:pt>
                <c:pt idx="2979">
                  <c:v>64</c:v>
                </c:pt>
                <c:pt idx="2980">
                  <c:v>64</c:v>
                </c:pt>
                <c:pt idx="2981">
                  <c:v>42</c:v>
                </c:pt>
                <c:pt idx="2982">
                  <c:v>42</c:v>
                </c:pt>
                <c:pt idx="2983">
                  <c:v>43</c:v>
                </c:pt>
                <c:pt idx="2984">
                  <c:v>43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42</c:v>
                </c:pt>
                <c:pt idx="2989">
                  <c:v>48</c:v>
                </c:pt>
                <c:pt idx="2990">
                  <c:v>48</c:v>
                </c:pt>
                <c:pt idx="2991">
                  <c:v>49</c:v>
                </c:pt>
                <c:pt idx="2992">
                  <c:v>49</c:v>
                </c:pt>
                <c:pt idx="2993">
                  <c:v>48</c:v>
                </c:pt>
                <c:pt idx="2994">
                  <c:v>48</c:v>
                </c:pt>
                <c:pt idx="2995">
                  <c:v>67</c:v>
                </c:pt>
                <c:pt idx="2996">
                  <c:v>67</c:v>
                </c:pt>
                <c:pt idx="2997">
                  <c:v>65</c:v>
                </c:pt>
                <c:pt idx="2998">
                  <c:v>65</c:v>
                </c:pt>
                <c:pt idx="2999">
                  <c:v>42</c:v>
                </c:pt>
                <c:pt idx="3000">
                  <c:v>42</c:v>
                </c:pt>
                <c:pt idx="3001">
                  <c:v>43</c:v>
                </c:pt>
                <c:pt idx="3002">
                  <c:v>43</c:v>
                </c:pt>
                <c:pt idx="3003">
                  <c:v>43</c:v>
                </c:pt>
                <c:pt idx="3004">
                  <c:v>43</c:v>
                </c:pt>
                <c:pt idx="3005">
                  <c:v>42</c:v>
                </c:pt>
                <c:pt idx="3006">
                  <c:v>42</c:v>
                </c:pt>
                <c:pt idx="3007">
                  <c:v>43</c:v>
                </c:pt>
                <c:pt idx="3008">
                  <c:v>43</c:v>
                </c:pt>
                <c:pt idx="3009">
                  <c:v>50</c:v>
                </c:pt>
                <c:pt idx="3010">
                  <c:v>50</c:v>
                </c:pt>
                <c:pt idx="3011">
                  <c:v>47</c:v>
                </c:pt>
                <c:pt idx="3012">
                  <c:v>47</c:v>
                </c:pt>
                <c:pt idx="3013">
                  <c:v>51</c:v>
                </c:pt>
                <c:pt idx="3014">
                  <c:v>51</c:v>
                </c:pt>
                <c:pt idx="3015">
                  <c:v>66</c:v>
                </c:pt>
                <c:pt idx="3016">
                  <c:v>66</c:v>
                </c:pt>
                <c:pt idx="3017">
                  <c:v>64</c:v>
                </c:pt>
                <c:pt idx="3018">
                  <c:v>64</c:v>
                </c:pt>
                <c:pt idx="3019">
                  <c:v>43</c:v>
                </c:pt>
                <c:pt idx="3020">
                  <c:v>43</c:v>
                </c:pt>
                <c:pt idx="3021">
                  <c:v>46</c:v>
                </c:pt>
                <c:pt idx="3022">
                  <c:v>46</c:v>
                </c:pt>
                <c:pt idx="3023">
                  <c:v>42</c:v>
                </c:pt>
                <c:pt idx="3024">
                  <c:v>42</c:v>
                </c:pt>
                <c:pt idx="3025">
                  <c:v>42</c:v>
                </c:pt>
                <c:pt idx="3026">
                  <c:v>42</c:v>
                </c:pt>
                <c:pt idx="3027">
                  <c:v>47</c:v>
                </c:pt>
                <c:pt idx="3028">
                  <c:v>47</c:v>
                </c:pt>
                <c:pt idx="3029">
                  <c:v>48</c:v>
                </c:pt>
                <c:pt idx="3030">
                  <c:v>48</c:v>
                </c:pt>
                <c:pt idx="3031">
                  <c:v>52</c:v>
                </c:pt>
                <c:pt idx="3032">
                  <c:v>52</c:v>
                </c:pt>
                <c:pt idx="3033">
                  <c:v>48</c:v>
                </c:pt>
                <c:pt idx="3034">
                  <c:v>48</c:v>
                </c:pt>
                <c:pt idx="3035">
                  <c:v>63</c:v>
                </c:pt>
                <c:pt idx="3036">
                  <c:v>63</c:v>
                </c:pt>
                <c:pt idx="3037">
                  <c:v>65</c:v>
                </c:pt>
                <c:pt idx="3038">
                  <c:v>65</c:v>
                </c:pt>
                <c:pt idx="3039">
                  <c:v>43</c:v>
                </c:pt>
                <c:pt idx="3040">
                  <c:v>43</c:v>
                </c:pt>
                <c:pt idx="3041">
                  <c:v>44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42</c:v>
                </c:pt>
                <c:pt idx="3046">
                  <c:v>42</c:v>
                </c:pt>
                <c:pt idx="3047">
                  <c:v>48</c:v>
                </c:pt>
                <c:pt idx="3048">
                  <c:v>48</c:v>
                </c:pt>
                <c:pt idx="3049">
                  <c:v>50</c:v>
                </c:pt>
                <c:pt idx="3050">
                  <c:v>50</c:v>
                </c:pt>
                <c:pt idx="3051">
                  <c:v>47</c:v>
                </c:pt>
                <c:pt idx="3052">
                  <c:v>47</c:v>
                </c:pt>
                <c:pt idx="3053">
                  <c:v>87</c:v>
                </c:pt>
                <c:pt idx="3054">
                  <c:v>87</c:v>
                </c:pt>
                <c:pt idx="3055">
                  <c:v>119</c:v>
                </c:pt>
                <c:pt idx="3056">
                  <c:v>119</c:v>
                </c:pt>
                <c:pt idx="3057">
                  <c:v>106</c:v>
                </c:pt>
                <c:pt idx="3058">
                  <c:v>106</c:v>
                </c:pt>
                <c:pt idx="3059">
                  <c:v>112</c:v>
                </c:pt>
                <c:pt idx="3060">
                  <c:v>112</c:v>
                </c:pt>
                <c:pt idx="3061">
                  <c:v>116</c:v>
                </c:pt>
                <c:pt idx="3062">
                  <c:v>116</c:v>
                </c:pt>
                <c:pt idx="3063">
                  <c:v>120</c:v>
                </c:pt>
                <c:pt idx="3064">
                  <c:v>120</c:v>
                </c:pt>
                <c:pt idx="3065">
                  <c:v>131</c:v>
                </c:pt>
                <c:pt idx="3066">
                  <c:v>131</c:v>
                </c:pt>
                <c:pt idx="3067">
                  <c:v>134</c:v>
                </c:pt>
                <c:pt idx="3068">
                  <c:v>134</c:v>
                </c:pt>
                <c:pt idx="3069">
                  <c:v>137</c:v>
                </c:pt>
                <c:pt idx="3070">
                  <c:v>137</c:v>
                </c:pt>
                <c:pt idx="3071">
                  <c:v>140</c:v>
                </c:pt>
                <c:pt idx="3072">
                  <c:v>140</c:v>
                </c:pt>
                <c:pt idx="3073">
                  <c:v>157</c:v>
                </c:pt>
                <c:pt idx="3074">
                  <c:v>157</c:v>
                </c:pt>
                <c:pt idx="3075">
                  <c:v>158</c:v>
                </c:pt>
                <c:pt idx="3076">
                  <c:v>158</c:v>
                </c:pt>
                <c:pt idx="3077">
                  <c:v>137</c:v>
                </c:pt>
                <c:pt idx="3078">
                  <c:v>137</c:v>
                </c:pt>
                <c:pt idx="3079">
                  <c:v>133</c:v>
                </c:pt>
                <c:pt idx="3080">
                  <c:v>133</c:v>
                </c:pt>
                <c:pt idx="3081">
                  <c:v>93</c:v>
                </c:pt>
                <c:pt idx="3082">
                  <c:v>93</c:v>
                </c:pt>
                <c:pt idx="3083">
                  <c:v>41</c:v>
                </c:pt>
                <c:pt idx="3084">
                  <c:v>41</c:v>
                </c:pt>
                <c:pt idx="3085">
                  <c:v>44</c:v>
                </c:pt>
                <c:pt idx="3086">
                  <c:v>44</c:v>
                </c:pt>
                <c:pt idx="3087">
                  <c:v>45</c:v>
                </c:pt>
                <c:pt idx="3088">
                  <c:v>45</c:v>
                </c:pt>
                <c:pt idx="3089">
                  <c:v>44</c:v>
                </c:pt>
                <c:pt idx="3090">
                  <c:v>44</c:v>
                </c:pt>
                <c:pt idx="3091">
                  <c:v>47</c:v>
                </c:pt>
                <c:pt idx="3092">
                  <c:v>47</c:v>
                </c:pt>
                <c:pt idx="3093">
                  <c:v>108</c:v>
                </c:pt>
                <c:pt idx="3094">
                  <c:v>108</c:v>
                </c:pt>
                <c:pt idx="3095">
                  <c:v>64</c:v>
                </c:pt>
                <c:pt idx="3096">
                  <c:v>64</c:v>
                </c:pt>
                <c:pt idx="3097">
                  <c:v>42</c:v>
                </c:pt>
                <c:pt idx="3098">
                  <c:v>42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42</c:v>
                </c:pt>
                <c:pt idx="3103">
                  <c:v>41</c:v>
                </c:pt>
                <c:pt idx="3104">
                  <c:v>41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61</c:v>
                </c:pt>
                <c:pt idx="3112">
                  <c:v>61</c:v>
                </c:pt>
                <c:pt idx="3113">
                  <c:v>61</c:v>
                </c:pt>
                <c:pt idx="3114">
                  <c:v>61</c:v>
                </c:pt>
                <c:pt idx="3115">
                  <c:v>39</c:v>
                </c:pt>
                <c:pt idx="3116">
                  <c:v>39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39</c:v>
                </c:pt>
                <c:pt idx="3122">
                  <c:v>39</c:v>
                </c:pt>
                <c:pt idx="3123">
                  <c:v>47</c:v>
                </c:pt>
                <c:pt idx="3124">
                  <c:v>47</c:v>
                </c:pt>
                <c:pt idx="3125">
                  <c:v>47</c:v>
                </c:pt>
                <c:pt idx="3126">
                  <c:v>47</c:v>
                </c:pt>
                <c:pt idx="3127">
                  <c:v>46</c:v>
                </c:pt>
                <c:pt idx="3128">
                  <c:v>46</c:v>
                </c:pt>
                <c:pt idx="3129">
                  <c:v>46</c:v>
                </c:pt>
                <c:pt idx="3130">
                  <c:v>46</c:v>
                </c:pt>
                <c:pt idx="3131">
                  <c:v>63</c:v>
                </c:pt>
                <c:pt idx="3132">
                  <c:v>63</c:v>
                </c:pt>
                <c:pt idx="3133">
                  <c:v>63</c:v>
                </c:pt>
                <c:pt idx="3134">
                  <c:v>63</c:v>
                </c:pt>
                <c:pt idx="3135">
                  <c:v>43</c:v>
                </c:pt>
                <c:pt idx="3136">
                  <c:v>43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41</c:v>
                </c:pt>
                <c:pt idx="3142">
                  <c:v>41</c:v>
                </c:pt>
                <c:pt idx="3143">
                  <c:v>49</c:v>
                </c:pt>
                <c:pt idx="3144">
                  <c:v>49</c:v>
                </c:pt>
                <c:pt idx="3145">
                  <c:v>49</c:v>
                </c:pt>
                <c:pt idx="3146">
                  <c:v>49</c:v>
                </c:pt>
                <c:pt idx="3147">
                  <c:v>48</c:v>
                </c:pt>
                <c:pt idx="3148">
                  <c:v>48</c:v>
                </c:pt>
                <c:pt idx="3149">
                  <c:v>47</c:v>
                </c:pt>
                <c:pt idx="3150">
                  <c:v>47</c:v>
                </c:pt>
                <c:pt idx="3151">
                  <c:v>63</c:v>
                </c:pt>
                <c:pt idx="3152">
                  <c:v>63</c:v>
                </c:pt>
                <c:pt idx="3153">
                  <c:v>63</c:v>
                </c:pt>
                <c:pt idx="3154">
                  <c:v>63</c:v>
                </c:pt>
                <c:pt idx="3155">
                  <c:v>42</c:v>
                </c:pt>
                <c:pt idx="3156">
                  <c:v>42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47</c:v>
                </c:pt>
                <c:pt idx="3162">
                  <c:v>47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47</c:v>
                </c:pt>
                <c:pt idx="3168">
                  <c:v>47</c:v>
                </c:pt>
                <c:pt idx="3169">
                  <c:v>62</c:v>
                </c:pt>
                <c:pt idx="3170">
                  <c:v>62</c:v>
                </c:pt>
                <c:pt idx="3171">
                  <c:v>62</c:v>
                </c:pt>
                <c:pt idx="3172">
                  <c:v>62</c:v>
                </c:pt>
                <c:pt idx="3173">
                  <c:v>38</c:v>
                </c:pt>
                <c:pt idx="3174">
                  <c:v>38</c:v>
                </c:pt>
                <c:pt idx="3175">
                  <c:v>58</c:v>
                </c:pt>
                <c:pt idx="3176">
                  <c:v>58</c:v>
                </c:pt>
                <c:pt idx="3177">
                  <c:v>97</c:v>
                </c:pt>
                <c:pt idx="3178">
                  <c:v>97</c:v>
                </c:pt>
                <c:pt idx="3179">
                  <c:v>107</c:v>
                </c:pt>
                <c:pt idx="3180">
                  <c:v>107</c:v>
                </c:pt>
                <c:pt idx="3181">
                  <c:v>121</c:v>
                </c:pt>
                <c:pt idx="3182">
                  <c:v>121</c:v>
                </c:pt>
                <c:pt idx="3183">
                  <c:v>125</c:v>
                </c:pt>
                <c:pt idx="3184">
                  <c:v>125</c:v>
                </c:pt>
                <c:pt idx="3185">
                  <c:v>130</c:v>
                </c:pt>
                <c:pt idx="3186">
                  <c:v>130</c:v>
                </c:pt>
                <c:pt idx="3187">
                  <c:v>134</c:v>
                </c:pt>
                <c:pt idx="3188">
                  <c:v>134</c:v>
                </c:pt>
                <c:pt idx="3189">
                  <c:v>153</c:v>
                </c:pt>
                <c:pt idx="3190">
                  <c:v>153</c:v>
                </c:pt>
                <c:pt idx="3191">
                  <c:v>156</c:v>
                </c:pt>
                <c:pt idx="3192">
                  <c:v>156</c:v>
                </c:pt>
                <c:pt idx="3193">
                  <c:v>137</c:v>
                </c:pt>
                <c:pt idx="3194">
                  <c:v>137</c:v>
                </c:pt>
                <c:pt idx="3195">
                  <c:v>139</c:v>
                </c:pt>
                <c:pt idx="3196">
                  <c:v>139</c:v>
                </c:pt>
                <c:pt idx="3197">
                  <c:v>139</c:v>
                </c:pt>
                <c:pt idx="3198">
                  <c:v>139</c:v>
                </c:pt>
                <c:pt idx="3199">
                  <c:v>135</c:v>
                </c:pt>
                <c:pt idx="3200">
                  <c:v>135</c:v>
                </c:pt>
                <c:pt idx="3201">
                  <c:v>128</c:v>
                </c:pt>
                <c:pt idx="3202">
                  <c:v>128</c:v>
                </c:pt>
                <c:pt idx="3203">
                  <c:v>50</c:v>
                </c:pt>
                <c:pt idx="3204">
                  <c:v>50</c:v>
                </c:pt>
                <c:pt idx="3205">
                  <c:v>46</c:v>
                </c:pt>
                <c:pt idx="3206">
                  <c:v>46</c:v>
                </c:pt>
                <c:pt idx="3207">
                  <c:v>47</c:v>
                </c:pt>
                <c:pt idx="3208">
                  <c:v>47</c:v>
                </c:pt>
                <c:pt idx="3209">
                  <c:v>63</c:v>
                </c:pt>
                <c:pt idx="3210">
                  <c:v>63</c:v>
                </c:pt>
                <c:pt idx="3211">
                  <c:v>61</c:v>
                </c:pt>
                <c:pt idx="3212">
                  <c:v>61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42</c:v>
                </c:pt>
                <c:pt idx="3218">
                  <c:v>42</c:v>
                </c:pt>
                <c:pt idx="3219">
                  <c:v>46</c:v>
                </c:pt>
                <c:pt idx="3220">
                  <c:v>46</c:v>
                </c:pt>
                <c:pt idx="3221">
                  <c:v>46</c:v>
                </c:pt>
                <c:pt idx="3222">
                  <c:v>46</c:v>
                </c:pt>
                <c:pt idx="3223">
                  <c:v>58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63</c:v>
                </c:pt>
                <c:pt idx="3228">
                  <c:v>63</c:v>
                </c:pt>
                <c:pt idx="3229">
                  <c:v>61</c:v>
                </c:pt>
                <c:pt idx="3230">
                  <c:v>61</c:v>
                </c:pt>
                <c:pt idx="3231">
                  <c:v>39</c:v>
                </c:pt>
                <c:pt idx="3232">
                  <c:v>39</c:v>
                </c:pt>
                <c:pt idx="3233">
                  <c:v>39</c:v>
                </c:pt>
                <c:pt idx="3234">
                  <c:v>39</c:v>
                </c:pt>
                <c:pt idx="3235">
                  <c:v>39</c:v>
                </c:pt>
                <c:pt idx="3236">
                  <c:v>39</c:v>
                </c:pt>
                <c:pt idx="3237">
                  <c:v>38</c:v>
                </c:pt>
                <c:pt idx="3238">
                  <c:v>38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45</c:v>
                </c:pt>
                <c:pt idx="3245">
                  <c:v>46</c:v>
                </c:pt>
                <c:pt idx="3246">
                  <c:v>46</c:v>
                </c:pt>
                <c:pt idx="3247">
                  <c:v>60</c:v>
                </c:pt>
                <c:pt idx="3248">
                  <c:v>60</c:v>
                </c:pt>
                <c:pt idx="3249">
                  <c:v>61</c:v>
                </c:pt>
                <c:pt idx="3250">
                  <c:v>61</c:v>
                </c:pt>
                <c:pt idx="3251">
                  <c:v>39</c:v>
                </c:pt>
                <c:pt idx="3252">
                  <c:v>39</c:v>
                </c:pt>
                <c:pt idx="3253">
                  <c:v>41</c:v>
                </c:pt>
                <c:pt idx="3254">
                  <c:v>41</c:v>
                </c:pt>
                <c:pt idx="3255">
                  <c:v>39</c:v>
                </c:pt>
                <c:pt idx="3256">
                  <c:v>39</c:v>
                </c:pt>
                <c:pt idx="3257">
                  <c:v>39</c:v>
                </c:pt>
                <c:pt idx="3258">
                  <c:v>39</c:v>
                </c:pt>
                <c:pt idx="3259">
                  <c:v>46</c:v>
                </c:pt>
                <c:pt idx="3260">
                  <c:v>46</c:v>
                </c:pt>
                <c:pt idx="3261">
                  <c:v>49</c:v>
                </c:pt>
                <c:pt idx="3262">
                  <c:v>49</c:v>
                </c:pt>
                <c:pt idx="3263">
                  <c:v>48</c:v>
                </c:pt>
                <c:pt idx="3264">
                  <c:v>48</c:v>
                </c:pt>
                <c:pt idx="3265">
                  <c:v>46</c:v>
                </c:pt>
                <c:pt idx="3266">
                  <c:v>46</c:v>
                </c:pt>
                <c:pt idx="3267">
                  <c:v>63</c:v>
                </c:pt>
                <c:pt idx="3268">
                  <c:v>63</c:v>
                </c:pt>
                <c:pt idx="3269">
                  <c:v>62</c:v>
                </c:pt>
                <c:pt idx="3270">
                  <c:v>62</c:v>
                </c:pt>
                <c:pt idx="3271">
                  <c:v>40</c:v>
                </c:pt>
                <c:pt idx="3272">
                  <c:v>40</c:v>
                </c:pt>
                <c:pt idx="3273">
                  <c:v>41</c:v>
                </c:pt>
                <c:pt idx="3274">
                  <c:v>41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47</c:v>
                </c:pt>
                <c:pt idx="3280">
                  <c:v>47</c:v>
                </c:pt>
                <c:pt idx="3281">
                  <c:v>47</c:v>
                </c:pt>
                <c:pt idx="3282">
                  <c:v>47</c:v>
                </c:pt>
                <c:pt idx="3283">
                  <c:v>53</c:v>
                </c:pt>
                <c:pt idx="3284">
                  <c:v>53</c:v>
                </c:pt>
                <c:pt idx="3285">
                  <c:v>114</c:v>
                </c:pt>
                <c:pt idx="3286">
                  <c:v>114</c:v>
                </c:pt>
                <c:pt idx="3287">
                  <c:v>127</c:v>
                </c:pt>
                <c:pt idx="3288">
                  <c:v>127</c:v>
                </c:pt>
                <c:pt idx="3289">
                  <c:v>113</c:v>
                </c:pt>
                <c:pt idx="3290">
                  <c:v>113</c:v>
                </c:pt>
                <c:pt idx="3291">
                  <c:v>119</c:v>
                </c:pt>
                <c:pt idx="3292">
                  <c:v>119</c:v>
                </c:pt>
                <c:pt idx="3293">
                  <c:v>122</c:v>
                </c:pt>
                <c:pt idx="3294">
                  <c:v>122</c:v>
                </c:pt>
                <c:pt idx="3295">
                  <c:v>127</c:v>
                </c:pt>
                <c:pt idx="3296">
                  <c:v>127</c:v>
                </c:pt>
                <c:pt idx="3297">
                  <c:v>137</c:v>
                </c:pt>
                <c:pt idx="3298">
                  <c:v>137</c:v>
                </c:pt>
                <c:pt idx="3299">
                  <c:v>139</c:v>
                </c:pt>
                <c:pt idx="3300">
                  <c:v>139</c:v>
                </c:pt>
                <c:pt idx="3301">
                  <c:v>142</c:v>
                </c:pt>
                <c:pt idx="3302">
                  <c:v>142</c:v>
                </c:pt>
                <c:pt idx="3303">
                  <c:v>143</c:v>
                </c:pt>
                <c:pt idx="3304">
                  <c:v>143</c:v>
                </c:pt>
                <c:pt idx="3305">
                  <c:v>161</c:v>
                </c:pt>
                <c:pt idx="3306">
                  <c:v>161</c:v>
                </c:pt>
                <c:pt idx="3307">
                  <c:v>158</c:v>
                </c:pt>
                <c:pt idx="3308">
                  <c:v>158</c:v>
                </c:pt>
                <c:pt idx="3309">
                  <c:v>58</c:v>
                </c:pt>
                <c:pt idx="3310">
                  <c:v>58</c:v>
                </c:pt>
                <c:pt idx="3311">
                  <c:v>39</c:v>
                </c:pt>
                <c:pt idx="3312">
                  <c:v>39</c:v>
                </c:pt>
                <c:pt idx="3313">
                  <c:v>41</c:v>
                </c:pt>
                <c:pt idx="3314">
                  <c:v>41</c:v>
                </c:pt>
                <c:pt idx="3315">
                  <c:v>39</c:v>
                </c:pt>
                <c:pt idx="3316">
                  <c:v>39</c:v>
                </c:pt>
                <c:pt idx="3317">
                  <c:v>46</c:v>
                </c:pt>
                <c:pt idx="3318">
                  <c:v>46</c:v>
                </c:pt>
                <c:pt idx="3319">
                  <c:v>47</c:v>
                </c:pt>
                <c:pt idx="3320">
                  <c:v>47</c:v>
                </c:pt>
                <c:pt idx="3321">
                  <c:v>46</c:v>
                </c:pt>
                <c:pt idx="3322">
                  <c:v>46</c:v>
                </c:pt>
                <c:pt idx="3323">
                  <c:v>48</c:v>
                </c:pt>
                <c:pt idx="3324">
                  <c:v>48</c:v>
                </c:pt>
                <c:pt idx="3325">
                  <c:v>63</c:v>
                </c:pt>
                <c:pt idx="3326">
                  <c:v>63</c:v>
                </c:pt>
                <c:pt idx="3327">
                  <c:v>56</c:v>
                </c:pt>
                <c:pt idx="3328">
                  <c:v>56</c:v>
                </c:pt>
                <c:pt idx="3329">
                  <c:v>51</c:v>
                </c:pt>
                <c:pt idx="3330">
                  <c:v>51</c:v>
                </c:pt>
                <c:pt idx="3331">
                  <c:v>51</c:v>
                </c:pt>
                <c:pt idx="3332">
                  <c:v>51</c:v>
                </c:pt>
                <c:pt idx="3333">
                  <c:v>53</c:v>
                </c:pt>
                <c:pt idx="3334">
                  <c:v>53</c:v>
                </c:pt>
                <c:pt idx="3335">
                  <c:v>45</c:v>
                </c:pt>
                <c:pt idx="3336">
                  <c:v>45</c:v>
                </c:pt>
                <c:pt idx="3337">
                  <c:v>46</c:v>
                </c:pt>
                <c:pt idx="3338">
                  <c:v>46</c:v>
                </c:pt>
                <c:pt idx="3339">
                  <c:v>46</c:v>
                </c:pt>
                <c:pt idx="3340">
                  <c:v>46</c:v>
                </c:pt>
                <c:pt idx="3341">
                  <c:v>46</c:v>
                </c:pt>
                <c:pt idx="3342">
                  <c:v>46</c:v>
                </c:pt>
                <c:pt idx="3343">
                  <c:v>62</c:v>
                </c:pt>
                <c:pt idx="3344">
                  <c:v>62</c:v>
                </c:pt>
                <c:pt idx="3345">
                  <c:v>63</c:v>
                </c:pt>
                <c:pt idx="3346">
                  <c:v>63</c:v>
                </c:pt>
                <c:pt idx="3347">
                  <c:v>39</c:v>
                </c:pt>
                <c:pt idx="3348">
                  <c:v>39</c:v>
                </c:pt>
                <c:pt idx="3349">
                  <c:v>39</c:v>
                </c:pt>
                <c:pt idx="3350">
                  <c:v>39</c:v>
                </c:pt>
                <c:pt idx="3351">
                  <c:v>39</c:v>
                </c:pt>
                <c:pt idx="3352">
                  <c:v>39</c:v>
                </c:pt>
                <c:pt idx="3353">
                  <c:v>40</c:v>
                </c:pt>
                <c:pt idx="3354">
                  <c:v>40</c:v>
                </c:pt>
                <c:pt idx="3355">
                  <c:v>16</c:v>
                </c:pt>
                <c:pt idx="3356">
                  <c:v>16</c:v>
                </c:pt>
                <c:pt idx="3357">
                  <c:v>175</c:v>
                </c:pt>
                <c:pt idx="3358">
                  <c:v>175</c:v>
                </c:pt>
                <c:pt idx="3359">
                  <c:v>173</c:v>
                </c:pt>
                <c:pt idx="3360">
                  <c:v>173</c:v>
                </c:pt>
                <c:pt idx="3361">
                  <c:v>173</c:v>
                </c:pt>
                <c:pt idx="3362">
                  <c:v>173</c:v>
                </c:pt>
                <c:pt idx="3363">
                  <c:v>172</c:v>
                </c:pt>
                <c:pt idx="3364">
                  <c:v>172</c:v>
                </c:pt>
                <c:pt idx="3365">
                  <c:v>172</c:v>
                </c:pt>
                <c:pt idx="3366">
                  <c:v>172</c:v>
                </c:pt>
                <c:pt idx="3367">
                  <c:v>165</c:v>
                </c:pt>
                <c:pt idx="3368">
                  <c:v>165</c:v>
                </c:pt>
                <c:pt idx="3369">
                  <c:v>140</c:v>
                </c:pt>
                <c:pt idx="3370">
                  <c:v>140</c:v>
                </c:pt>
                <c:pt idx="3371">
                  <c:v>2</c:v>
                </c:pt>
                <c:pt idx="3372">
                  <c:v>2</c:v>
                </c:pt>
                <c:pt idx="3373">
                  <c:v>5</c:v>
                </c:pt>
                <c:pt idx="3374">
                  <c:v>5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23</c:v>
                </c:pt>
                <c:pt idx="3382">
                  <c:v>23</c:v>
                </c:pt>
                <c:pt idx="3383">
                  <c:v>117</c:v>
                </c:pt>
                <c:pt idx="3384">
                  <c:v>117</c:v>
                </c:pt>
                <c:pt idx="3385">
                  <c:v>91</c:v>
                </c:pt>
                <c:pt idx="3386">
                  <c:v>91</c:v>
                </c:pt>
                <c:pt idx="3387">
                  <c:v>69</c:v>
                </c:pt>
                <c:pt idx="3388">
                  <c:v>69</c:v>
                </c:pt>
                <c:pt idx="3389">
                  <c:v>69</c:v>
                </c:pt>
                <c:pt idx="3390">
                  <c:v>69</c:v>
                </c:pt>
                <c:pt idx="3391">
                  <c:v>97</c:v>
                </c:pt>
                <c:pt idx="3392">
                  <c:v>97</c:v>
                </c:pt>
                <c:pt idx="3393">
                  <c:v>90</c:v>
                </c:pt>
                <c:pt idx="3394">
                  <c:v>90</c:v>
                </c:pt>
                <c:pt idx="3395">
                  <c:v>97</c:v>
                </c:pt>
                <c:pt idx="3396">
                  <c:v>97</c:v>
                </c:pt>
                <c:pt idx="3397">
                  <c:v>98</c:v>
                </c:pt>
                <c:pt idx="3398">
                  <c:v>98</c:v>
                </c:pt>
                <c:pt idx="3399">
                  <c:v>99</c:v>
                </c:pt>
                <c:pt idx="3400">
                  <c:v>99</c:v>
                </c:pt>
                <c:pt idx="3401">
                  <c:v>115</c:v>
                </c:pt>
                <c:pt idx="3402">
                  <c:v>115</c:v>
                </c:pt>
                <c:pt idx="3403">
                  <c:v>115</c:v>
                </c:pt>
                <c:pt idx="3404">
                  <c:v>115</c:v>
                </c:pt>
                <c:pt idx="3405">
                  <c:v>94</c:v>
                </c:pt>
                <c:pt idx="3406">
                  <c:v>94</c:v>
                </c:pt>
                <c:pt idx="3407">
                  <c:v>93</c:v>
                </c:pt>
                <c:pt idx="3408">
                  <c:v>93</c:v>
                </c:pt>
                <c:pt idx="3409">
                  <c:v>93</c:v>
                </c:pt>
                <c:pt idx="3410">
                  <c:v>93</c:v>
                </c:pt>
                <c:pt idx="3411">
                  <c:v>93</c:v>
                </c:pt>
                <c:pt idx="3412">
                  <c:v>93</c:v>
                </c:pt>
                <c:pt idx="3413">
                  <c:v>99</c:v>
                </c:pt>
                <c:pt idx="3414">
                  <c:v>99</c:v>
                </c:pt>
                <c:pt idx="3415">
                  <c:v>100</c:v>
                </c:pt>
                <c:pt idx="3416">
                  <c:v>100</c:v>
                </c:pt>
                <c:pt idx="3417">
                  <c:v>99</c:v>
                </c:pt>
                <c:pt idx="3418">
                  <c:v>99</c:v>
                </c:pt>
                <c:pt idx="3419">
                  <c:v>99</c:v>
                </c:pt>
                <c:pt idx="3420">
                  <c:v>99</c:v>
                </c:pt>
                <c:pt idx="3421">
                  <c:v>122</c:v>
                </c:pt>
                <c:pt idx="3422">
                  <c:v>122</c:v>
                </c:pt>
                <c:pt idx="3423">
                  <c:v>140</c:v>
                </c:pt>
                <c:pt idx="3424">
                  <c:v>140</c:v>
                </c:pt>
                <c:pt idx="3425">
                  <c:v>117</c:v>
                </c:pt>
                <c:pt idx="3426">
                  <c:v>117</c:v>
                </c:pt>
                <c:pt idx="3427">
                  <c:v>116</c:v>
                </c:pt>
                <c:pt idx="3428">
                  <c:v>116</c:v>
                </c:pt>
                <c:pt idx="3429">
                  <c:v>116</c:v>
                </c:pt>
                <c:pt idx="3430">
                  <c:v>116</c:v>
                </c:pt>
                <c:pt idx="3431">
                  <c:v>116</c:v>
                </c:pt>
                <c:pt idx="3432">
                  <c:v>116</c:v>
                </c:pt>
                <c:pt idx="3433">
                  <c:v>123</c:v>
                </c:pt>
                <c:pt idx="3434">
                  <c:v>123</c:v>
                </c:pt>
                <c:pt idx="3435">
                  <c:v>122</c:v>
                </c:pt>
                <c:pt idx="3436">
                  <c:v>122</c:v>
                </c:pt>
                <c:pt idx="3437">
                  <c:v>122</c:v>
                </c:pt>
                <c:pt idx="3438">
                  <c:v>122</c:v>
                </c:pt>
                <c:pt idx="3439">
                  <c:v>122</c:v>
                </c:pt>
                <c:pt idx="3440">
                  <c:v>122</c:v>
                </c:pt>
                <c:pt idx="3441">
                  <c:v>137</c:v>
                </c:pt>
                <c:pt idx="3442">
                  <c:v>137</c:v>
                </c:pt>
                <c:pt idx="3443">
                  <c:v>137</c:v>
                </c:pt>
                <c:pt idx="3444">
                  <c:v>137</c:v>
                </c:pt>
                <c:pt idx="3445">
                  <c:v>115</c:v>
                </c:pt>
                <c:pt idx="3446">
                  <c:v>115</c:v>
                </c:pt>
                <c:pt idx="3447">
                  <c:v>115</c:v>
                </c:pt>
                <c:pt idx="3448">
                  <c:v>115</c:v>
                </c:pt>
                <c:pt idx="3449">
                  <c:v>115</c:v>
                </c:pt>
                <c:pt idx="3450">
                  <c:v>115</c:v>
                </c:pt>
                <c:pt idx="3451">
                  <c:v>115</c:v>
                </c:pt>
                <c:pt idx="3452">
                  <c:v>115</c:v>
                </c:pt>
                <c:pt idx="3453">
                  <c:v>122</c:v>
                </c:pt>
                <c:pt idx="3454">
                  <c:v>122</c:v>
                </c:pt>
                <c:pt idx="3455">
                  <c:v>121</c:v>
                </c:pt>
                <c:pt idx="3456">
                  <c:v>121</c:v>
                </c:pt>
                <c:pt idx="3457">
                  <c:v>121</c:v>
                </c:pt>
                <c:pt idx="3458">
                  <c:v>121</c:v>
                </c:pt>
                <c:pt idx="3459">
                  <c:v>135</c:v>
                </c:pt>
                <c:pt idx="3460">
                  <c:v>135</c:v>
                </c:pt>
                <c:pt idx="3461">
                  <c:v>153</c:v>
                </c:pt>
                <c:pt idx="3462">
                  <c:v>153</c:v>
                </c:pt>
                <c:pt idx="3463">
                  <c:v>113</c:v>
                </c:pt>
                <c:pt idx="3464">
                  <c:v>113</c:v>
                </c:pt>
                <c:pt idx="3465">
                  <c:v>111</c:v>
                </c:pt>
                <c:pt idx="3466">
                  <c:v>111</c:v>
                </c:pt>
                <c:pt idx="3467">
                  <c:v>109</c:v>
                </c:pt>
                <c:pt idx="3468">
                  <c:v>109</c:v>
                </c:pt>
                <c:pt idx="3469">
                  <c:v>107</c:v>
                </c:pt>
                <c:pt idx="3470">
                  <c:v>107</c:v>
                </c:pt>
                <c:pt idx="3471">
                  <c:v>114</c:v>
                </c:pt>
                <c:pt idx="3472">
                  <c:v>114</c:v>
                </c:pt>
                <c:pt idx="3473">
                  <c:v>113</c:v>
                </c:pt>
                <c:pt idx="3474">
                  <c:v>113</c:v>
                </c:pt>
                <c:pt idx="3475">
                  <c:v>113</c:v>
                </c:pt>
                <c:pt idx="3476">
                  <c:v>113</c:v>
                </c:pt>
                <c:pt idx="3477">
                  <c:v>112</c:v>
                </c:pt>
                <c:pt idx="3478">
                  <c:v>112</c:v>
                </c:pt>
                <c:pt idx="3479">
                  <c:v>127</c:v>
                </c:pt>
                <c:pt idx="3480">
                  <c:v>127</c:v>
                </c:pt>
                <c:pt idx="3481">
                  <c:v>137</c:v>
                </c:pt>
                <c:pt idx="3482">
                  <c:v>137</c:v>
                </c:pt>
                <c:pt idx="3483">
                  <c:v>115</c:v>
                </c:pt>
                <c:pt idx="3484">
                  <c:v>115</c:v>
                </c:pt>
                <c:pt idx="3485">
                  <c:v>114</c:v>
                </c:pt>
                <c:pt idx="3486">
                  <c:v>114</c:v>
                </c:pt>
                <c:pt idx="3487">
                  <c:v>101</c:v>
                </c:pt>
                <c:pt idx="3488">
                  <c:v>101</c:v>
                </c:pt>
                <c:pt idx="3489">
                  <c:v>100</c:v>
                </c:pt>
                <c:pt idx="3490">
                  <c:v>100</c:v>
                </c:pt>
                <c:pt idx="3491">
                  <c:v>107</c:v>
                </c:pt>
                <c:pt idx="3492">
                  <c:v>107</c:v>
                </c:pt>
                <c:pt idx="3493">
                  <c:v>107</c:v>
                </c:pt>
                <c:pt idx="3494">
                  <c:v>107</c:v>
                </c:pt>
                <c:pt idx="3495">
                  <c:v>106</c:v>
                </c:pt>
                <c:pt idx="3496">
                  <c:v>106</c:v>
                </c:pt>
                <c:pt idx="3497">
                  <c:v>106</c:v>
                </c:pt>
                <c:pt idx="3498">
                  <c:v>106</c:v>
                </c:pt>
                <c:pt idx="3499">
                  <c:v>121</c:v>
                </c:pt>
                <c:pt idx="3500">
                  <c:v>121</c:v>
                </c:pt>
                <c:pt idx="3501">
                  <c:v>105</c:v>
                </c:pt>
                <c:pt idx="3502">
                  <c:v>105</c:v>
                </c:pt>
                <c:pt idx="3503">
                  <c:v>98</c:v>
                </c:pt>
                <c:pt idx="3504">
                  <c:v>98</c:v>
                </c:pt>
                <c:pt idx="3505">
                  <c:v>98</c:v>
                </c:pt>
                <c:pt idx="3506">
                  <c:v>98</c:v>
                </c:pt>
                <c:pt idx="3507">
                  <c:v>98</c:v>
                </c:pt>
                <c:pt idx="3508">
                  <c:v>98</c:v>
                </c:pt>
                <c:pt idx="3509">
                  <c:v>98</c:v>
                </c:pt>
                <c:pt idx="3510">
                  <c:v>98</c:v>
                </c:pt>
                <c:pt idx="3511">
                  <c:v>104</c:v>
                </c:pt>
                <c:pt idx="3512">
                  <c:v>104</c:v>
                </c:pt>
                <c:pt idx="3513">
                  <c:v>104</c:v>
                </c:pt>
                <c:pt idx="3514">
                  <c:v>104</c:v>
                </c:pt>
                <c:pt idx="3515">
                  <c:v>103</c:v>
                </c:pt>
                <c:pt idx="3516">
                  <c:v>103</c:v>
                </c:pt>
                <c:pt idx="3517">
                  <c:v>119</c:v>
                </c:pt>
                <c:pt idx="3518">
                  <c:v>119</c:v>
                </c:pt>
                <c:pt idx="3519">
                  <c:v>118</c:v>
                </c:pt>
                <c:pt idx="3520">
                  <c:v>118</c:v>
                </c:pt>
                <c:pt idx="3521">
                  <c:v>96</c:v>
                </c:pt>
                <c:pt idx="3522">
                  <c:v>96</c:v>
                </c:pt>
                <c:pt idx="3523">
                  <c:v>96</c:v>
                </c:pt>
                <c:pt idx="3524">
                  <c:v>96</c:v>
                </c:pt>
                <c:pt idx="3525">
                  <c:v>96</c:v>
                </c:pt>
                <c:pt idx="3526">
                  <c:v>96</c:v>
                </c:pt>
                <c:pt idx="3527">
                  <c:v>95</c:v>
                </c:pt>
                <c:pt idx="3528">
                  <c:v>95</c:v>
                </c:pt>
                <c:pt idx="3529">
                  <c:v>102</c:v>
                </c:pt>
                <c:pt idx="3530">
                  <c:v>102</c:v>
                </c:pt>
                <c:pt idx="3531">
                  <c:v>101</c:v>
                </c:pt>
                <c:pt idx="3532">
                  <c:v>101</c:v>
                </c:pt>
                <c:pt idx="3533">
                  <c:v>101</c:v>
                </c:pt>
                <c:pt idx="3534">
                  <c:v>101</c:v>
                </c:pt>
                <c:pt idx="3535">
                  <c:v>101</c:v>
                </c:pt>
                <c:pt idx="3536">
                  <c:v>101</c:v>
                </c:pt>
                <c:pt idx="3537">
                  <c:v>116</c:v>
                </c:pt>
                <c:pt idx="3538">
                  <c:v>116</c:v>
                </c:pt>
                <c:pt idx="3539">
                  <c:v>116</c:v>
                </c:pt>
                <c:pt idx="3540">
                  <c:v>116</c:v>
                </c:pt>
                <c:pt idx="3541">
                  <c:v>116</c:v>
                </c:pt>
                <c:pt idx="3542">
                  <c:v>116</c:v>
                </c:pt>
                <c:pt idx="3543">
                  <c:v>116</c:v>
                </c:pt>
                <c:pt idx="3544">
                  <c:v>116</c:v>
                </c:pt>
                <c:pt idx="3545">
                  <c:v>116</c:v>
                </c:pt>
                <c:pt idx="3546">
                  <c:v>116</c:v>
                </c:pt>
                <c:pt idx="3547">
                  <c:v>116</c:v>
                </c:pt>
                <c:pt idx="3548">
                  <c:v>116</c:v>
                </c:pt>
                <c:pt idx="3549">
                  <c:v>116</c:v>
                </c:pt>
                <c:pt idx="3550">
                  <c:v>116</c:v>
                </c:pt>
                <c:pt idx="3551">
                  <c:v>116</c:v>
                </c:pt>
                <c:pt idx="3552">
                  <c:v>116</c:v>
                </c:pt>
                <c:pt idx="3553">
                  <c:v>116</c:v>
                </c:pt>
                <c:pt idx="3554">
                  <c:v>116</c:v>
                </c:pt>
                <c:pt idx="3555">
                  <c:v>116</c:v>
                </c:pt>
                <c:pt idx="3556">
                  <c:v>116</c:v>
                </c:pt>
                <c:pt idx="3557">
                  <c:v>116</c:v>
                </c:pt>
                <c:pt idx="3558">
                  <c:v>116</c:v>
                </c:pt>
                <c:pt idx="3559">
                  <c:v>116</c:v>
                </c:pt>
                <c:pt idx="3560">
                  <c:v>116</c:v>
                </c:pt>
                <c:pt idx="3561">
                  <c:v>116</c:v>
                </c:pt>
                <c:pt idx="3562">
                  <c:v>116</c:v>
                </c:pt>
                <c:pt idx="3563">
                  <c:v>116</c:v>
                </c:pt>
                <c:pt idx="3564">
                  <c:v>116</c:v>
                </c:pt>
                <c:pt idx="3565">
                  <c:v>116</c:v>
                </c:pt>
                <c:pt idx="3566">
                  <c:v>116</c:v>
                </c:pt>
                <c:pt idx="3567">
                  <c:v>116</c:v>
                </c:pt>
                <c:pt idx="3568">
                  <c:v>116</c:v>
                </c:pt>
                <c:pt idx="3569">
                  <c:v>116</c:v>
                </c:pt>
                <c:pt idx="3570">
                  <c:v>116</c:v>
                </c:pt>
                <c:pt idx="3571">
                  <c:v>116</c:v>
                </c:pt>
                <c:pt idx="3572">
                  <c:v>116</c:v>
                </c:pt>
                <c:pt idx="3573">
                  <c:v>116</c:v>
                </c:pt>
                <c:pt idx="3574">
                  <c:v>116</c:v>
                </c:pt>
                <c:pt idx="3575">
                  <c:v>116</c:v>
                </c:pt>
                <c:pt idx="3576">
                  <c:v>116</c:v>
                </c:pt>
                <c:pt idx="3577">
                  <c:v>116</c:v>
                </c:pt>
                <c:pt idx="3578">
                  <c:v>116</c:v>
                </c:pt>
                <c:pt idx="3579">
                  <c:v>116</c:v>
                </c:pt>
                <c:pt idx="3580">
                  <c:v>116</c:v>
                </c:pt>
                <c:pt idx="3581">
                  <c:v>116</c:v>
                </c:pt>
                <c:pt idx="3582">
                  <c:v>116</c:v>
                </c:pt>
                <c:pt idx="3583">
                  <c:v>116</c:v>
                </c:pt>
                <c:pt idx="3584">
                  <c:v>116</c:v>
                </c:pt>
                <c:pt idx="3585">
                  <c:v>116</c:v>
                </c:pt>
                <c:pt idx="3586">
                  <c:v>116</c:v>
                </c:pt>
                <c:pt idx="3587">
                  <c:v>116</c:v>
                </c:pt>
                <c:pt idx="3588">
                  <c:v>116</c:v>
                </c:pt>
                <c:pt idx="3589">
                  <c:v>116</c:v>
                </c:pt>
                <c:pt idx="3590">
                  <c:v>116</c:v>
                </c:pt>
                <c:pt idx="3591">
                  <c:v>116</c:v>
                </c:pt>
                <c:pt idx="3592">
                  <c:v>116</c:v>
                </c:pt>
                <c:pt idx="3593">
                  <c:v>116</c:v>
                </c:pt>
                <c:pt idx="3594">
                  <c:v>116</c:v>
                </c:pt>
                <c:pt idx="3595">
                  <c:v>116</c:v>
                </c:pt>
                <c:pt idx="3596">
                  <c:v>116</c:v>
                </c:pt>
                <c:pt idx="3597">
                  <c:v>116</c:v>
                </c:pt>
                <c:pt idx="3598">
                  <c:v>116</c:v>
                </c:pt>
                <c:pt idx="3599">
                  <c:v>116</c:v>
                </c:pt>
                <c:pt idx="3600">
                  <c:v>116</c:v>
                </c:pt>
                <c:pt idx="3601">
                  <c:v>116</c:v>
                </c:pt>
                <c:pt idx="3602">
                  <c:v>116</c:v>
                </c:pt>
                <c:pt idx="3603">
                  <c:v>116</c:v>
                </c:pt>
                <c:pt idx="3604">
                  <c:v>116</c:v>
                </c:pt>
                <c:pt idx="3605">
                  <c:v>116</c:v>
                </c:pt>
                <c:pt idx="3606">
                  <c:v>116</c:v>
                </c:pt>
                <c:pt idx="3607">
                  <c:v>116</c:v>
                </c:pt>
                <c:pt idx="3608">
                  <c:v>116</c:v>
                </c:pt>
                <c:pt idx="3609">
                  <c:v>116</c:v>
                </c:pt>
                <c:pt idx="3610">
                  <c:v>116</c:v>
                </c:pt>
                <c:pt idx="3611">
                  <c:v>116</c:v>
                </c:pt>
                <c:pt idx="3612">
                  <c:v>116</c:v>
                </c:pt>
                <c:pt idx="3613">
                  <c:v>116</c:v>
                </c:pt>
                <c:pt idx="3614">
                  <c:v>116</c:v>
                </c:pt>
                <c:pt idx="3615">
                  <c:v>116</c:v>
                </c:pt>
                <c:pt idx="3616">
                  <c:v>116</c:v>
                </c:pt>
                <c:pt idx="3617">
                  <c:v>116</c:v>
                </c:pt>
                <c:pt idx="3618">
                  <c:v>116</c:v>
                </c:pt>
                <c:pt idx="3619">
                  <c:v>116</c:v>
                </c:pt>
                <c:pt idx="3620">
                  <c:v>116</c:v>
                </c:pt>
                <c:pt idx="3621">
                  <c:v>116</c:v>
                </c:pt>
                <c:pt idx="3622">
                  <c:v>116</c:v>
                </c:pt>
                <c:pt idx="3623">
                  <c:v>116</c:v>
                </c:pt>
                <c:pt idx="3624">
                  <c:v>116</c:v>
                </c:pt>
                <c:pt idx="3625">
                  <c:v>116</c:v>
                </c:pt>
                <c:pt idx="3626">
                  <c:v>116</c:v>
                </c:pt>
                <c:pt idx="3627">
                  <c:v>116</c:v>
                </c:pt>
                <c:pt idx="3628">
                  <c:v>116</c:v>
                </c:pt>
                <c:pt idx="3629">
                  <c:v>116</c:v>
                </c:pt>
                <c:pt idx="3630">
                  <c:v>116</c:v>
                </c:pt>
                <c:pt idx="3631">
                  <c:v>116</c:v>
                </c:pt>
                <c:pt idx="3632">
                  <c:v>116</c:v>
                </c:pt>
                <c:pt idx="3633">
                  <c:v>116</c:v>
                </c:pt>
                <c:pt idx="3634">
                  <c:v>116</c:v>
                </c:pt>
                <c:pt idx="3635">
                  <c:v>116</c:v>
                </c:pt>
                <c:pt idx="3636">
                  <c:v>116</c:v>
                </c:pt>
                <c:pt idx="3637">
                  <c:v>116</c:v>
                </c:pt>
                <c:pt idx="3638">
                  <c:v>116</c:v>
                </c:pt>
                <c:pt idx="3639">
                  <c:v>116</c:v>
                </c:pt>
                <c:pt idx="3640">
                  <c:v>116</c:v>
                </c:pt>
                <c:pt idx="3641">
                  <c:v>116</c:v>
                </c:pt>
                <c:pt idx="3642">
                  <c:v>116</c:v>
                </c:pt>
                <c:pt idx="3643">
                  <c:v>116</c:v>
                </c:pt>
                <c:pt idx="3644">
                  <c:v>116</c:v>
                </c:pt>
                <c:pt idx="3645">
                  <c:v>116</c:v>
                </c:pt>
                <c:pt idx="3646">
                  <c:v>116</c:v>
                </c:pt>
                <c:pt idx="3647">
                  <c:v>116</c:v>
                </c:pt>
                <c:pt idx="3648">
                  <c:v>116</c:v>
                </c:pt>
                <c:pt idx="3649">
                  <c:v>116</c:v>
                </c:pt>
                <c:pt idx="3650">
                  <c:v>116</c:v>
                </c:pt>
                <c:pt idx="3651">
                  <c:v>116</c:v>
                </c:pt>
                <c:pt idx="3652">
                  <c:v>116</c:v>
                </c:pt>
                <c:pt idx="3653">
                  <c:v>116</c:v>
                </c:pt>
                <c:pt idx="3654">
                  <c:v>116</c:v>
                </c:pt>
                <c:pt idx="3655">
                  <c:v>116</c:v>
                </c:pt>
                <c:pt idx="3656">
                  <c:v>116</c:v>
                </c:pt>
                <c:pt idx="3657">
                  <c:v>116</c:v>
                </c:pt>
                <c:pt idx="3658">
                  <c:v>116</c:v>
                </c:pt>
                <c:pt idx="3659">
                  <c:v>116</c:v>
                </c:pt>
                <c:pt idx="3660">
                  <c:v>116</c:v>
                </c:pt>
                <c:pt idx="3661">
                  <c:v>116</c:v>
                </c:pt>
                <c:pt idx="3662">
                  <c:v>116</c:v>
                </c:pt>
                <c:pt idx="3663">
                  <c:v>116</c:v>
                </c:pt>
                <c:pt idx="3664">
                  <c:v>116</c:v>
                </c:pt>
                <c:pt idx="3665">
                  <c:v>116</c:v>
                </c:pt>
                <c:pt idx="3666">
                  <c:v>116</c:v>
                </c:pt>
                <c:pt idx="3667">
                  <c:v>116</c:v>
                </c:pt>
                <c:pt idx="3668">
                  <c:v>116</c:v>
                </c:pt>
                <c:pt idx="3669">
                  <c:v>116</c:v>
                </c:pt>
                <c:pt idx="3670">
                  <c:v>116</c:v>
                </c:pt>
                <c:pt idx="3671">
                  <c:v>116</c:v>
                </c:pt>
                <c:pt idx="3672">
                  <c:v>116</c:v>
                </c:pt>
                <c:pt idx="3673">
                  <c:v>116</c:v>
                </c:pt>
                <c:pt idx="3674">
                  <c:v>116</c:v>
                </c:pt>
                <c:pt idx="3675">
                  <c:v>116</c:v>
                </c:pt>
                <c:pt idx="3676">
                  <c:v>116</c:v>
                </c:pt>
                <c:pt idx="3677">
                  <c:v>116</c:v>
                </c:pt>
                <c:pt idx="3678">
                  <c:v>116</c:v>
                </c:pt>
                <c:pt idx="3679">
                  <c:v>116</c:v>
                </c:pt>
                <c:pt idx="3680">
                  <c:v>116</c:v>
                </c:pt>
                <c:pt idx="3681">
                  <c:v>116</c:v>
                </c:pt>
                <c:pt idx="3682">
                  <c:v>116</c:v>
                </c:pt>
                <c:pt idx="3683">
                  <c:v>116</c:v>
                </c:pt>
                <c:pt idx="3684">
                  <c:v>116</c:v>
                </c:pt>
                <c:pt idx="3685">
                  <c:v>116</c:v>
                </c:pt>
                <c:pt idx="3686">
                  <c:v>116</c:v>
                </c:pt>
                <c:pt idx="3687">
                  <c:v>116</c:v>
                </c:pt>
                <c:pt idx="3688">
                  <c:v>116</c:v>
                </c:pt>
                <c:pt idx="3689">
                  <c:v>116</c:v>
                </c:pt>
                <c:pt idx="3690">
                  <c:v>116</c:v>
                </c:pt>
                <c:pt idx="3691">
                  <c:v>116</c:v>
                </c:pt>
                <c:pt idx="3692">
                  <c:v>116</c:v>
                </c:pt>
                <c:pt idx="3693">
                  <c:v>116</c:v>
                </c:pt>
                <c:pt idx="3694">
                  <c:v>116</c:v>
                </c:pt>
                <c:pt idx="3695">
                  <c:v>116</c:v>
                </c:pt>
                <c:pt idx="3696">
                  <c:v>116</c:v>
                </c:pt>
                <c:pt idx="3697">
                  <c:v>116</c:v>
                </c:pt>
                <c:pt idx="3698">
                  <c:v>116</c:v>
                </c:pt>
                <c:pt idx="36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16B-9631-AFC076B8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0816"/>
        <c:axId val="78052352"/>
      </c:lineChart>
      <c:catAx>
        <c:axId val="78050816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crossAx val="78052352"/>
        <c:crosses val="autoZero"/>
        <c:auto val="0"/>
        <c:lblAlgn val="ctr"/>
        <c:lblOffset val="100"/>
        <c:noMultiLvlLbl val="0"/>
      </c:catAx>
      <c:valAx>
        <c:axId val="780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1695450</xdr:colOff>
      <xdr:row>13</xdr:row>
      <xdr:rowOff>171450</xdr:rowOff>
    </xdr:from>
    <xdr:to>
      <xdr:col>9</xdr:col>
      <xdr:colOff>600075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AppData/Roaming/Microsoft/AddIns/AlexM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ateJSON"/>
      <definedName name="PowerJSON"/>
      <definedName name="Temp1JSON"/>
      <definedName name="Temp2JSO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724"/>
  <sheetViews>
    <sheetView tabSelected="1" workbookViewId="0">
      <selection activeCell="A33" sqref="A33"/>
    </sheetView>
  </sheetViews>
  <sheetFormatPr defaultRowHeight="15" x14ac:dyDescent="0.25"/>
  <cols>
    <col min="1" max="1" width="172.5703125" bestFit="1" customWidth="1"/>
    <col min="2" max="2" width="13.5703125" style="1" bestFit="1" customWidth="1"/>
  </cols>
  <sheetData>
    <row r="1" spans="1:5" x14ac:dyDescent="0.25">
      <c r="A1" t="s">
        <v>0</v>
      </c>
      <c r="B1" s="1">
        <f>[1]!DateJSON(A1)</f>
        <v>43167.434421296297</v>
      </c>
      <c r="C1">
        <v>-0.8</v>
      </c>
      <c r="D1">
        <v>7.4</v>
      </c>
      <c r="E1">
        <v>85</v>
      </c>
    </row>
    <row r="2" spans="1:5" x14ac:dyDescent="0.25">
      <c r="A2" t="s">
        <v>1</v>
      </c>
      <c r="B2" s="1">
        <f>[1]!DateJSON(A2)</f>
        <v>43167.434490740743</v>
      </c>
      <c r="C2">
        <f>[1]!Temp1JSON(A2,C1)</f>
        <v>-0.8</v>
      </c>
      <c r="D2">
        <f>[1]!Temp2JSON(A2,D1)</f>
        <v>7.4</v>
      </c>
      <c r="E2">
        <f>[1]!PowerJSON(A2,E1)</f>
        <v>85</v>
      </c>
    </row>
    <row r="3" spans="1:5" x14ac:dyDescent="0.25">
      <c r="A3" t="s">
        <v>2</v>
      </c>
      <c r="B3" s="1">
        <f>[1]!DateJSON(A3)</f>
        <v>43167.435115740744</v>
      </c>
      <c r="C3">
        <f>[1]!Temp1JSON(A3,C2)</f>
        <v>-4.2</v>
      </c>
      <c r="D3">
        <f>[1]!Temp2JSON(A3,D2)</f>
        <v>7.7</v>
      </c>
      <c r="E3">
        <f>[1]!PowerJSON(A3,E2)</f>
        <v>85</v>
      </c>
    </row>
    <row r="4" spans="1:5" x14ac:dyDescent="0.25">
      <c r="A4" t="s">
        <v>3</v>
      </c>
      <c r="B4" s="1">
        <f>[1]!DateJSON(A4)</f>
        <v>43167.435185185182</v>
      </c>
      <c r="C4">
        <f>[1]!Temp1JSON(A4,C3)</f>
        <v>-4.2</v>
      </c>
      <c r="D4">
        <f>[1]!Temp2JSON(A4,D3)</f>
        <v>7.7</v>
      </c>
      <c r="E4">
        <f>[1]!PowerJSON(A4,E3)</f>
        <v>82</v>
      </c>
    </row>
    <row r="5" spans="1:5" x14ac:dyDescent="0.25">
      <c r="A5" t="s">
        <v>4</v>
      </c>
      <c r="B5" s="1">
        <f>[1]!DateJSON(A5)</f>
        <v>43167.435810185183</v>
      </c>
      <c r="C5">
        <f>[1]!Temp1JSON(A5,C4)</f>
        <v>-5.7</v>
      </c>
      <c r="D5">
        <f>[1]!Temp2JSON(A5,D4)</f>
        <v>7.9</v>
      </c>
      <c r="E5">
        <f>[1]!PowerJSON(A5,E4)</f>
        <v>82</v>
      </c>
    </row>
    <row r="6" spans="1:5" x14ac:dyDescent="0.25">
      <c r="A6" t="s">
        <v>5</v>
      </c>
      <c r="B6" s="1">
        <f>[1]!DateJSON(A6)</f>
        <v>43167.435879629629</v>
      </c>
      <c r="C6">
        <f>[1]!Temp1JSON(A6,C5)</f>
        <v>-5.7</v>
      </c>
      <c r="D6">
        <f>[1]!Temp2JSON(A6,D5)</f>
        <v>7.9</v>
      </c>
      <c r="E6">
        <f>[1]!PowerJSON(A6,E5)</f>
        <v>81</v>
      </c>
    </row>
    <row r="7" spans="1:5" x14ac:dyDescent="0.25">
      <c r="A7" t="s">
        <v>6</v>
      </c>
      <c r="B7" s="1">
        <f>[1]!DateJSON(A7)</f>
        <v>43167.43650462963</v>
      </c>
      <c r="C7">
        <f>[1]!Temp1JSON(A7,C6)</f>
        <v>-6.6</v>
      </c>
      <c r="D7">
        <f>[1]!Temp2JSON(A7,D6)</f>
        <v>7.9</v>
      </c>
      <c r="E7">
        <f>[1]!PowerJSON(A7,E6)</f>
        <v>81</v>
      </c>
    </row>
    <row r="8" spans="1:5" x14ac:dyDescent="0.25">
      <c r="A8" t="s">
        <v>7</v>
      </c>
      <c r="B8" s="1">
        <f>[1]!DateJSON(A8)</f>
        <v>43167.436574074076</v>
      </c>
      <c r="C8">
        <f>[1]!Temp1JSON(A8,C7)</f>
        <v>-6.6</v>
      </c>
      <c r="D8">
        <f>[1]!Temp2JSON(A8,D7)</f>
        <v>7.9</v>
      </c>
      <c r="E8">
        <f>[1]!PowerJSON(A8,E7)</f>
        <v>80</v>
      </c>
    </row>
    <row r="9" spans="1:5" x14ac:dyDescent="0.25">
      <c r="A9" t="s">
        <v>8</v>
      </c>
      <c r="B9" s="1">
        <f>[1]!DateJSON(A9)</f>
        <v>43167.437199074076</v>
      </c>
      <c r="C9">
        <f>[1]!Temp1JSON(A9,C8)</f>
        <v>-7.4</v>
      </c>
      <c r="D9">
        <f>[1]!Temp2JSON(A9,D8)</f>
        <v>8</v>
      </c>
      <c r="E9">
        <f>[1]!PowerJSON(A9,E8)</f>
        <v>80</v>
      </c>
    </row>
    <row r="10" spans="1:5" x14ac:dyDescent="0.25">
      <c r="A10" t="s">
        <v>9</v>
      </c>
      <c r="B10" s="1">
        <f>[1]!DateJSON(A10)</f>
        <v>43167.437268518515</v>
      </c>
      <c r="C10">
        <f>[1]!Temp1JSON(A10,C9)</f>
        <v>-7.4</v>
      </c>
      <c r="D10">
        <f>[1]!Temp2JSON(A10,D9)</f>
        <v>8</v>
      </c>
      <c r="E10">
        <f>[1]!PowerJSON(A10,E9)</f>
        <v>81</v>
      </c>
    </row>
    <row r="11" spans="1:5" x14ac:dyDescent="0.25">
      <c r="A11" t="s">
        <v>10</v>
      </c>
      <c r="B11" s="1">
        <f>[1]!DateJSON(A11)</f>
        <v>43167.437893518516</v>
      </c>
      <c r="C11">
        <f>[1]!Temp1JSON(A11,C10)</f>
        <v>-7.9</v>
      </c>
      <c r="D11">
        <f>[1]!Temp2JSON(A11,D10)</f>
        <v>8</v>
      </c>
      <c r="E11">
        <f>[1]!PowerJSON(A11,E10)</f>
        <v>81</v>
      </c>
    </row>
    <row r="12" spans="1:5" x14ac:dyDescent="0.25">
      <c r="A12" t="s">
        <v>11</v>
      </c>
      <c r="B12" s="1">
        <f>[1]!DateJSON(A12)</f>
        <v>43167.437962962962</v>
      </c>
      <c r="C12">
        <f>[1]!Temp1JSON(A12,C11)</f>
        <v>-7.9</v>
      </c>
      <c r="D12">
        <f>[1]!Temp2JSON(A12,D11)</f>
        <v>8</v>
      </c>
      <c r="E12">
        <f>[1]!PowerJSON(A12,E11)</f>
        <v>81</v>
      </c>
    </row>
    <row r="13" spans="1:5" x14ac:dyDescent="0.25">
      <c r="A13" t="s">
        <v>12</v>
      </c>
      <c r="B13" s="1">
        <f>[1]!DateJSON(A13)</f>
        <v>43167.438587962963</v>
      </c>
      <c r="C13">
        <f>[1]!Temp1JSON(A13,C12)</f>
        <v>-8.4</v>
      </c>
      <c r="D13">
        <f>[1]!Temp2JSON(A13,D12)</f>
        <v>8.1</v>
      </c>
      <c r="E13">
        <f>[1]!PowerJSON(A13,E12)</f>
        <v>81</v>
      </c>
    </row>
    <row r="14" spans="1:5" x14ac:dyDescent="0.25">
      <c r="A14" t="s">
        <v>13</v>
      </c>
      <c r="B14" s="1">
        <f>[1]!DateJSON(A14)</f>
        <v>43167.438657407409</v>
      </c>
      <c r="C14">
        <f>[1]!Temp1JSON(A14,C13)</f>
        <v>-8.4</v>
      </c>
      <c r="D14">
        <f>[1]!Temp2JSON(A14,D13)</f>
        <v>8.1</v>
      </c>
      <c r="E14">
        <f>[1]!PowerJSON(A14,E13)</f>
        <v>82</v>
      </c>
    </row>
    <row r="15" spans="1:5" x14ac:dyDescent="0.25">
      <c r="A15" t="s">
        <v>14</v>
      </c>
      <c r="B15" s="1">
        <f>[1]!DateJSON(A15)</f>
        <v>43167.439282407409</v>
      </c>
      <c r="C15">
        <f>[1]!Temp1JSON(A15,C14)</f>
        <v>-8.9</v>
      </c>
      <c r="D15">
        <f>[1]!Temp2JSON(A15,D14)</f>
        <v>8.1</v>
      </c>
      <c r="E15">
        <f>[1]!PowerJSON(A15,E14)</f>
        <v>82</v>
      </c>
    </row>
    <row r="16" spans="1:5" x14ac:dyDescent="0.25">
      <c r="A16" t="s">
        <v>15</v>
      </c>
      <c r="B16" s="1">
        <f>[1]!DateJSON(A16)</f>
        <v>43167.439351851855</v>
      </c>
      <c r="C16">
        <f>[1]!Temp1JSON(A16,C15)</f>
        <v>-8.9</v>
      </c>
      <c r="D16">
        <f>[1]!Temp2JSON(A16,D15)</f>
        <v>8.1</v>
      </c>
      <c r="E16">
        <f>[1]!PowerJSON(A16,E15)</f>
        <v>81</v>
      </c>
    </row>
    <row r="17" spans="1:5" x14ac:dyDescent="0.25">
      <c r="A17" t="s">
        <v>16</v>
      </c>
      <c r="B17" s="1">
        <f>[1]!DateJSON(A17)</f>
        <v>43167.439976851849</v>
      </c>
      <c r="C17">
        <f>[1]!Temp1JSON(A17,C16)</f>
        <v>-9.3000000000000007</v>
      </c>
      <c r="D17">
        <f>[1]!Temp2JSON(A17,D16)</f>
        <v>8.1</v>
      </c>
      <c r="E17">
        <f>[1]!PowerJSON(A17,E16)</f>
        <v>81</v>
      </c>
    </row>
    <row r="18" spans="1:5" x14ac:dyDescent="0.25">
      <c r="A18" t="s">
        <v>17</v>
      </c>
      <c r="B18" s="1">
        <f>[1]!DateJSON(A18)</f>
        <v>43167.440046296295</v>
      </c>
      <c r="C18">
        <f>[1]!Temp1JSON(A18,C17)</f>
        <v>-9.3000000000000007</v>
      </c>
      <c r="D18">
        <f>[1]!Temp2JSON(A18,D17)</f>
        <v>8.1</v>
      </c>
      <c r="E18">
        <f>[1]!PowerJSON(A18,E17)</f>
        <v>82</v>
      </c>
    </row>
    <row r="19" spans="1:5" x14ac:dyDescent="0.25">
      <c r="A19" t="s">
        <v>18</v>
      </c>
      <c r="B19" s="1">
        <f>[1]!DateJSON(A19)</f>
        <v>43167.440671296295</v>
      </c>
      <c r="C19">
        <f>[1]!Temp1JSON(A19,C18)</f>
        <v>-9.8000000000000007</v>
      </c>
      <c r="D19">
        <f>[1]!Temp2JSON(A19,D18)</f>
        <v>8</v>
      </c>
      <c r="E19">
        <f>[1]!PowerJSON(A19,E18)</f>
        <v>82</v>
      </c>
    </row>
    <row r="20" spans="1:5" x14ac:dyDescent="0.25">
      <c r="A20" t="s">
        <v>19</v>
      </c>
      <c r="B20" s="1">
        <f>[1]!DateJSON(A20)</f>
        <v>43167.440740740742</v>
      </c>
      <c r="C20">
        <f>[1]!Temp1JSON(A20,C19)</f>
        <v>-9.8000000000000007</v>
      </c>
      <c r="D20">
        <f>[1]!Temp2JSON(A20,D19)</f>
        <v>8</v>
      </c>
      <c r="E20">
        <f>[1]!PowerJSON(A20,E19)</f>
        <v>82</v>
      </c>
    </row>
    <row r="21" spans="1:5" x14ac:dyDescent="0.25">
      <c r="A21" t="s">
        <v>20</v>
      </c>
      <c r="B21" s="1">
        <f>[1]!DateJSON(A21)</f>
        <v>43167.441365740742</v>
      </c>
      <c r="C21">
        <f>[1]!Temp1JSON(A21,C20)</f>
        <v>-10.1</v>
      </c>
      <c r="D21">
        <f>[1]!Temp2JSON(A21,D20)</f>
        <v>7.9</v>
      </c>
      <c r="E21">
        <f>[1]!PowerJSON(A21,E20)</f>
        <v>82</v>
      </c>
    </row>
    <row r="22" spans="1:5" x14ac:dyDescent="0.25">
      <c r="A22" t="s">
        <v>21</v>
      </c>
      <c r="B22" s="1">
        <f>[1]!DateJSON(A22)</f>
        <v>43167.441435185188</v>
      </c>
      <c r="C22">
        <f>[1]!Temp1JSON(A22,C21)</f>
        <v>-10.1</v>
      </c>
      <c r="D22">
        <f>[1]!Temp2JSON(A22,D21)</f>
        <v>7.9</v>
      </c>
      <c r="E22">
        <f>[1]!PowerJSON(A22,E21)</f>
        <v>82</v>
      </c>
    </row>
    <row r="23" spans="1:5" x14ac:dyDescent="0.25">
      <c r="A23" t="s">
        <v>22</v>
      </c>
      <c r="B23" s="1">
        <f>[1]!DateJSON(A23)</f>
        <v>43167.442060185182</v>
      </c>
      <c r="C23">
        <f>[1]!Temp1JSON(A23,C22)</f>
        <v>-10.5</v>
      </c>
      <c r="D23">
        <f>[1]!Temp2JSON(A23,D22)</f>
        <v>7.9</v>
      </c>
      <c r="E23">
        <f>[1]!PowerJSON(A23,E22)</f>
        <v>82</v>
      </c>
    </row>
    <row r="24" spans="1:5" x14ac:dyDescent="0.25">
      <c r="A24" t="s">
        <v>23</v>
      </c>
      <c r="B24" s="1">
        <f>[1]!DateJSON(A24)</f>
        <v>43167.442129629628</v>
      </c>
      <c r="C24">
        <f>[1]!Temp1JSON(A24,C23)</f>
        <v>-10.5</v>
      </c>
      <c r="D24">
        <f>[1]!Temp2JSON(A24,D23)</f>
        <v>7.9</v>
      </c>
      <c r="E24">
        <f>[1]!PowerJSON(A24,E23)</f>
        <v>82</v>
      </c>
    </row>
    <row r="25" spans="1:5" x14ac:dyDescent="0.25">
      <c r="A25" t="s">
        <v>24</v>
      </c>
      <c r="B25" s="1">
        <f>[1]!DateJSON(A25)</f>
        <v>43167.442754629628</v>
      </c>
      <c r="C25">
        <f>[1]!Temp1JSON(A25,C24)</f>
        <v>-10.9</v>
      </c>
      <c r="D25">
        <f>[1]!Temp2JSON(A25,D24)</f>
        <v>7.9</v>
      </c>
      <c r="E25">
        <f>[1]!PowerJSON(A25,E24)</f>
        <v>82</v>
      </c>
    </row>
    <row r="26" spans="1:5" x14ac:dyDescent="0.25">
      <c r="A26" t="s">
        <v>25</v>
      </c>
      <c r="B26" s="1">
        <f>[1]!DateJSON(A26)</f>
        <v>43167.442824074074</v>
      </c>
      <c r="C26">
        <f>[1]!Temp1JSON(A26,C25)</f>
        <v>-10.9</v>
      </c>
      <c r="D26">
        <f>[1]!Temp2JSON(A26,D25)</f>
        <v>7.9</v>
      </c>
      <c r="E26">
        <f>[1]!PowerJSON(A26,E25)</f>
        <v>82</v>
      </c>
    </row>
    <row r="27" spans="1:5" x14ac:dyDescent="0.25">
      <c r="A27" t="s">
        <v>26</v>
      </c>
      <c r="B27" s="1">
        <f>[1]!DateJSON(A27)</f>
        <v>43167.443449074075</v>
      </c>
      <c r="C27">
        <f>[1]!Temp1JSON(A27,C26)</f>
        <v>-11.4</v>
      </c>
      <c r="D27">
        <f>[1]!Temp2JSON(A27,D26)</f>
        <v>7.8</v>
      </c>
      <c r="E27">
        <f>[1]!PowerJSON(A27,E26)</f>
        <v>82</v>
      </c>
    </row>
    <row r="28" spans="1:5" x14ac:dyDescent="0.25">
      <c r="A28" t="s">
        <v>27</v>
      </c>
      <c r="B28" s="1">
        <f>[1]!DateJSON(A28)</f>
        <v>43167.443518518521</v>
      </c>
      <c r="C28">
        <f>[1]!Temp1JSON(A28,C27)</f>
        <v>-11.4</v>
      </c>
      <c r="D28">
        <f>[1]!Temp2JSON(A28,D27)</f>
        <v>7.8</v>
      </c>
      <c r="E28">
        <f>[1]!PowerJSON(A28,E27)</f>
        <v>82</v>
      </c>
    </row>
    <row r="29" spans="1:5" x14ac:dyDescent="0.25">
      <c r="A29" t="s">
        <v>28</v>
      </c>
      <c r="B29" s="1">
        <f>[1]!DateJSON(A29)</f>
        <v>43167.444143518522</v>
      </c>
      <c r="C29">
        <f>[1]!Temp1JSON(A29,C28)</f>
        <v>-11.9</v>
      </c>
      <c r="D29">
        <f>[1]!Temp2JSON(A29,D28)</f>
        <v>7.8</v>
      </c>
      <c r="E29">
        <f>[1]!PowerJSON(A29,E28)</f>
        <v>82</v>
      </c>
    </row>
    <row r="30" spans="1:5" x14ac:dyDescent="0.25">
      <c r="A30" t="s">
        <v>29</v>
      </c>
      <c r="B30" s="1">
        <f>[1]!DateJSON(A30)</f>
        <v>43167.444212962961</v>
      </c>
      <c r="C30">
        <f>[1]!Temp1JSON(A30,C29)</f>
        <v>-11.9</v>
      </c>
      <c r="D30">
        <f>[1]!Temp2JSON(A30,D29)</f>
        <v>7.8</v>
      </c>
      <c r="E30">
        <f>[1]!PowerJSON(A30,E29)</f>
        <v>81</v>
      </c>
    </row>
    <row r="31" spans="1:5" x14ac:dyDescent="0.25">
      <c r="A31" t="s">
        <v>30</v>
      </c>
      <c r="B31" s="1">
        <f>[1]!DateJSON(A31)</f>
        <v>43167.444837962961</v>
      </c>
      <c r="C31">
        <f>[1]!Temp1JSON(A31,C30)</f>
        <v>-12.1</v>
      </c>
      <c r="D31">
        <f>[1]!Temp2JSON(A31,D30)</f>
        <v>7.7</v>
      </c>
      <c r="E31">
        <f>[1]!PowerJSON(A31,E30)</f>
        <v>81</v>
      </c>
    </row>
    <row r="32" spans="1:5" x14ac:dyDescent="0.25">
      <c r="A32" t="s">
        <v>31</v>
      </c>
      <c r="B32" s="1">
        <f>[1]!DateJSON(A32)</f>
        <v>43167.444907407407</v>
      </c>
      <c r="C32">
        <f>[1]!Temp1JSON(A32,C31)</f>
        <v>-12.1</v>
      </c>
      <c r="D32">
        <f>[1]!Temp2JSON(A32,D31)</f>
        <v>7.7</v>
      </c>
      <c r="E32">
        <f>[1]!PowerJSON(A32,E31)</f>
        <v>81</v>
      </c>
    </row>
    <row r="33" spans="1:5" x14ac:dyDescent="0.25">
      <c r="A33" t="s">
        <v>32</v>
      </c>
      <c r="B33" s="1">
        <f>[1]!DateJSON(A33)</f>
        <v>43167.445532407408</v>
      </c>
      <c r="C33">
        <f>[1]!Temp1JSON(A33,C32)</f>
        <v>-12.5</v>
      </c>
      <c r="D33">
        <f>[1]!Temp2JSON(A33,D32)</f>
        <v>7.7</v>
      </c>
      <c r="E33">
        <f>[1]!PowerJSON(A33,E32)</f>
        <v>81</v>
      </c>
    </row>
    <row r="34" spans="1:5" x14ac:dyDescent="0.25">
      <c r="A34" t="s">
        <v>33</v>
      </c>
      <c r="B34" s="1">
        <f>[1]!DateJSON(A34)</f>
        <v>43167.445601851854</v>
      </c>
      <c r="C34">
        <f>[1]!Temp1JSON(A34,C33)</f>
        <v>-12.5</v>
      </c>
      <c r="D34">
        <f>[1]!Temp2JSON(A34,D33)</f>
        <v>7.7</v>
      </c>
      <c r="E34">
        <f>[1]!PowerJSON(A34,E33)</f>
        <v>81</v>
      </c>
    </row>
    <row r="35" spans="1:5" x14ac:dyDescent="0.25">
      <c r="A35" t="s">
        <v>34</v>
      </c>
      <c r="B35" s="1">
        <f>[1]!DateJSON(A35)</f>
        <v>43167.446226851855</v>
      </c>
      <c r="C35">
        <f>[1]!Temp1JSON(A35,C34)</f>
        <v>-12.9</v>
      </c>
      <c r="D35">
        <f>[1]!Temp2JSON(A35,D34)</f>
        <v>7.7</v>
      </c>
      <c r="E35">
        <f>[1]!PowerJSON(A35,E34)</f>
        <v>81</v>
      </c>
    </row>
    <row r="36" spans="1:5" x14ac:dyDescent="0.25">
      <c r="A36" t="s">
        <v>35</v>
      </c>
      <c r="B36" s="1">
        <f>[1]!DateJSON(A36)</f>
        <v>43167.446296296293</v>
      </c>
      <c r="C36">
        <f>[1]!Temp1JSON(A36,C35)</f>
        <v>-12.9</v>
      </c>
      <c r="D36">
        <f>[1]!Temp2JSON(A36,D35)</f>
        <v>7.7</v>
      </c>
      <c r="E36">
        <f>[1]!PowerJSON(A36,E35)</f>
        <v>82</v>
      </c>
    </row>
    <row r="37" spans="1:5" x14ac:dyDescent="0.25">
      <c r="A37" t="s">
        <v>36</v>
      </c>
      <c r="B37" s="1">
        <f>[1]!DateJSON(A37)</f>
        <v>43167.446921296294</v>
      </c>
      <c r="C37">
        <f>[1]!Temp1JSON(A37,C36)</f>
        <v>-13.1</v>
      </c>
      <c r="D37">
        <f>[1]!Temp2JSON(A37,D36)</f>
        <v>7.6</v>
      </c>
      <c r="E37">
        <f>[1]!PowerJSON(A37,E36)</f>
        <v>82</v>
      </c>
    </row>
    <row r="38" spans="1:5" x14ac:dyDescent="0.25">
      <c r="A38" t="s">
        <v>37</v>
      </c>
      <c r="B38" s="1">
        <f>[1]!DateJSON(A38)</f>
        <v>43167.44699074074</v>
      </c>
      <c r="C38">
        <f>[1]!Temp1JSON(A38,C37)</f>
        <v>-13.1</v>
      </c>
      <c r="D38">
        <f>[1]!Temp2JSON(A38,D37)</f>
        <v>7.6</v>
      </c>
      <c r="E38">
        <f>[1]!PowerJSON(A38,E37)</f>
        <v>100</v>
      </c>
    </row>
    <row r="39" spans="1:5" x14ac:dyDescent="0.25">
      <c r="A39" t="s">
        <v>38</v>
      </c>
      <c r="B39" s="1">
        <f>[1]!DateJSON(A39)</f>
        <v>43167.447615740741</v>
      </c>
      <c r="C39">
        <f>[1]!Temp1JSON(A39,C38)</f>
        <v>-10.5</v>
      </c>
      <c r="D39">
        <f>[1]!Temp2JSON(A39,D38)</f>
        <v>-1.7</v>
      </c>
      <c r="E39">
        <f>[1]!PowerJSON(A39,E38)</f>
        <v>100</v>
      </c>
    </row>
    <row r="40" spans="1:5" x14ac:dyDescent="0.25">
      <c r="A40" t="s">
        <v>39</v>
      </c>
      <c r="B40" s="1">
        <f>[1]!DateJSON(A40)</f>
        <v>43167.447685185187</v>
      </c>
      <c r="C40">
        <f>[1]!Temp1JSON(A40,C39)</f>
        <v>-10.5</v>
      </c>
      <c r="D40">
        <f>[1]!Temp2JSON(A40,D39)</f>
        <v>-1.7</v>
      </c>
      <c r="E40">
        <f>[1]!PowerJSON(A40,E39)</f>
        <v>117</v>
      </c>
    </row>
    <row r="41" spans="1:5" x14ac:dyDescent="0.25">
      <c r="A41" t="s">
        <v>40</v>
      </c>
      <c r="B41" s="1">
        <f>[1]!DateJSON(A41)</f>
        <v>43167.448310185187</v>
      </c>
      <c r="C41">
        <f>[1]!Temp1JSON(A41,C40)</f>
        <v>-11.6</v>
      </c>
      <c r="D41">
        <f>[1]!Temp2JSON(A41,D40)</f>
        <v>-6.6</v>
      </c>
      <c r="E41">
        <f>[1]!PowerJSON(A41,E40)</f>
        <v>117</v>
      </c>
    </row>
    <row r="42" spans="1:5" x14ac:dyDescent="0.25">
      <c r="A42" t="s">
        <v>41</v>
      </c>
      <c r="B42" s="1">
        <f>[1]!DateJSON(A42)</f>
        <v>43167.448379629626</v>
      </c>
      <c r="C42">
        <f>[1]!Temp1JSON(A42,C41)</f>
        <v>-11.6</v>
      </c>
      <c r="D42">
        <f>[1]!Temp2JSON(A42,D41)</f>
        <v>-6.6</v>
      </c>
      <c r="E42">
        <f>[1]!PowerJSON(A42,E41)</f>
        <v>119</v>
      </c>
    </row>
    <row r="43" spans="1:5" x14ac:dyDescent="0.25">
      <c r="A43" t="s">
        <v>42</v>
      </c>
      <c r="B43" s="1">
        <f>[1]!DateJSON(A43)</f>
        <v>43167.449004629627</v>
      </c>
      <c r="C43">
        <f>[1]!Temp1JSON(A43,C42)</f>
        <v>-11.9</v>
      </c>
      <c r="D43">
        <f>[1]!Temp2JSON(A43,D42)</f>
        <v>-7.9</v>
      </c>
      <c r="E43">
        <f>[1]!PowerJSON(A43,E42)</f>
        <v>119</v>
      </c>
    </row>
    <row r="44" spans="1:5" x14ac:dyDescent="0.25">
      <c r="A44" t="s">
        <v>43</v>
      </c>
      <c r="B44" s="1">
        <f>[1]!DateJSON(A44)</f>
        <v>43167.449074074073</v>
      </c>
      <c r="C44">
        <f>[1]!Temp1JSON(A44,C43)</f>
        <v>-11.9</v>
      </c>
      <c r="D44">
        <f>[1]!Temp2JSON(A44,D43)</f>
        <v>-7.9</v>
      </c>
      <c r="E44">
        <f>[1]!PowerJSON(A44,E43)</f>
        <v>119</v>
      </c>
    </row>
    <row r="45" spans="1:5" x14ac:dyDescent="0.25">
      <c r="A45" t="s">
        <v>44</v>
      </c>
      <c r="B45" s="1">
        <f>[1]!DateJSON(A45)</f>
        <v>43167.449699074074</v>
      </c>
      <c r="C45">
        <f>[1]!Temp1JSON(A45,C44)</f>
        <v>-12</v>
      </c>
      <c r="D45">
        <f>[1]!Temp2JSON(A45,D44)</f>
        <v>-8.9</v>
      </c>
      <c r="E45">
        <f>[1]!PowerJSON(A45,E44)</f>
        <v>119</v>
      </c>
    </row>
    <row r="46" spans="1:5" x14ac:dyDescent="0.25">
      <c r="A46" t="s">
        <v>45</v>
      </c>
      <c r="B46" s="1">
        <f>[1]!DateJSON(A46)</f>
        <v>43167.44976851852</v>
      </c>
      <c r="C46">
        <f>[1]!Temp1JSON(A46,C45)</f>
        <v>-12</v>
      </c>
      <c r="D46">
        <f>[1]!Temp2JSON(A46,D45)</f>
        <v>-8.9</v>
      </c>
      <c r="E46">
        <f>[1]!PowerJSON(A46,E45)</f>
        <v>118</v>
      </c>
    </row>
    <row r="47" spans="1:5" x14ac:dyDescent="0.25">
      <c r="A47" t="s">
        <v>46</v>
      </c>
      <c r="B47" s="1">
        <f>[1]!DateJSON(A47)</f>
        <v>43167.45039351852</v>
      </c>
      <c r="C47">
        <f>[1]!Temp1JSON(A47,C46)</f>
        <v>-12.1</v>
      </c>
      <c r="D47">
        <f>[1]!Temp2JSON(A47,D46)</f>
        <v>-9.5</v>
      </c>
      <c r="E47">
        <f>[1]!PowerJSON(A47,E46)</f>
        <v>118</v>
      </c>
    </row>
    <row r="48" spans="1:5" x14ac:dyDescent="0.25">
      <c r="A48" t="s">
        <v>47</v>
      </c>
      <c r="B48" s="1">
        <f>[1]!DateJSON(A48)</f>
        <v>43167.450462962966</v>
      </c>
      <c r="C48">
        <f>[1]!Temp1JSON(A48,C47)</f>
        <v>-12.1</v>
      </c>
      <c r="D48">
        <f>[1]!Temp2JSON(A48,D47)</f>
        <v>-9.5</v>
      </c>
      <c r="E48">
        <f>[1]!PowerJSON(A48,E47)</f>
        <v>119</v>
      </c>
    </row>
    <row r="49" spans="1:5" x14ac:dyDescent="0.25">
      <c r="A49" t="s">
        <v>48</v>
      </c>
      <c r="B49" s="1">
        <f>[1]!DateJSON(A49)</f>
        <v>43167.45108796296</v>
      </c>
      <c r="C49">
        <f>[1]!Temp1JSON(A49,C48)</f>
        <v>-12.1</v>
      </c>
      <c r="D49">
        <f>[1]!Temp2JSON(A49,D48)</f>
        <v>-9.8000000000000007</v>
      </c>
      <c r="E49">
        <f>[1]!PowerJSON(A49,E48)</f>
        <v>119</v>
      </c>
    </row>
    <row r="50" spans="1:5" x14ac:dyDescent="0.25">
      <c r="A50" t="s">
        <v>49</v>
      </c>
      <c r="B50" s="1">
        <f>[1]!DateJSON(A50)</f>
        <v>43167.451157407406</v>
      </c>
      <c r="C50">
        <f>[1]!Temp1JSON(A50,C49)</f>
        <v>-12.1</v>
      </c>
      <c r="D50">
        <f>[1]!Temp2JSON(A50,D49)</f>
        <v>-9.8000000000000007</v>
      </c>
      <c r="E50">
        <f>[1]!PowerJSON(A50,E49)</f>
        <v>118</v>
      </c>
    </row>
    <row r="51" spans="1:5" x14ac:dyDescent="0.25">
      <c r="A51" t="s">
        <v>50</v>
      </c>
      <c r="B51" s="1">
        <f>[1]!DateJSON(A51)</f>
        <v>43167.451782407406</v>
      </c>
      <c r="C51">
        <f>[1]!Temp1JSON(A51,C50)</f>
        <v>-12.2</v>
      </c>
      <c r="D51">
        <f>[1]!Temp2JSON(A51,D50)</f>
        <v>-9.9</v>
      </c>
      <c r="E51">
        <f>[1]!PowerJSON(A51,E50)</f>
        <v>118</v>
      </c>
    </row>
    <row r="52" spans="1:5" x14ac:dyDescent="0.25">
      <c r="A52" t="s">
        <v>51</v>
      </c>
      <c r="B52" s="1">
        <f>[1]!DateJSON(A52)</f>
        <v>43167.451851851853</v>
      </c>
      <c r="C52">
        <f>[1]!Temp1JSON(A52,C51)</f>
        <v>-12.2</v>
      </c>
      <c r="D52">
        <f>[1]!Temp2JSON(A52,D51)</f>
        <v>-9.9</v>
      </c>
      <c r="E52">
        <f>[1]!PowerJSON(A52,E51)</f>
        <v>119</v>
      </c>
    </row>
    <row r="53" spans="1:5" x14ac:dyDescent="0.25">
      <c r="A53" t="s">
        <v>52</v>
      </c>
      <c r="B53" s="1">
        <f>[1]!DateJSON(A53)</f>
        <v>43167.452476851853</v>
      </c>
      <c r="C53">
        <f>[1]!Temp1JSON(A53,C52)</f>
        <v>-12.3</v>
      </c>
      <c r="D53">
        <f>[1]!Temp2JSON(A53,D52)</f>
        <v>-10.1</v>
      </c>
      <c r="E53">
        <f>[1]!PowerJSON(A53,E52)</f>
        <v>119</v>
      </c>
    </row>
    <row r="54" spans="1:5" x14ac:dyDescent="0.25">
      <c r="A54" t="s">
        <v>53</v>
      </c>
      <c r="B54" s="1">
        <f>[1]!DateJSON(A54)</f>
        <v>43167.452546296299</v>
      </c>
      <c r="C54">
        <f>[1]!Temp1JSON(A54,C53)</f>
        <v>-12.3</v>
      </c>
      <c r="D54">
        <f>[1]!Temp2JSON(A54,D53)</f>
        <v>-10.1</v>
      </c>
      <c r="E54">
        <f>[1]!PowerJSON(A54,E53)</f>
        <v>118</v>
      </c>
    </row>
    <row r="55" spans="1:5" x14ac:dyDescent="0.25">
      <c r="A55" t="s">
        <v>54</v>
      </c>
      <c r="B55" s="1">
        <f>[1]!DateJSON(A55)</f>
        <v>43167.4531712963</v>
      </c>
      <c r="C55">
        <f>[1]!Temp1JSON(A55,C54)</f>
        <v>-13.5</v>
      </c>
      <c r="D55">
        <f>[1]!Temp2JSON(A55,D54)</f>
        <v>-10.9</v>
      </c>
      <c r="E55">
        <f>[1]!PowerJSON(A55,E54)</f>
        <v>118</v>
      </c>
    </row>
    <row r="56" spans="1:5" x14ac:dyDescent="0.25">
      <c r="A56" t="s">
        <v>55</v>
      </c>
      <c r="B56" s="1">
        <f>[1]!DateJSON(A56)</f>
        <v>43167.453240740739</v>
      </c>
      <c r="C56">
        <f>[1]!Temp1JSON(A56,C55)</f>
        <v>-13.5</v>
      </c>
      <c r="D56">
        <f>[1]!Temp2JSON(A56,D55)</f>
        <v>-10.9</v>
      </c>
      <c r="E56">
        <f>[1]!PowerJSON(A56,E55)</f>
        <v>174</v>
      </c>
    </row>
    <row r="57" spans="1:5" x14ac:dyDescent="0.25">
      <c r="A57" t="s">
        <v>56</v>
      </c>
      <c r="B57" s="1">
        <f>[1]!DateJSON(A57)</f>
        <v>43167.453865740739</v>
      </c>
      <c r="C57">
        <f>[1]!Temp1JSON(A57,C56)</f>
        <v>-16.100000000000001</v>
      </c>
      <c r="D57">
        <f>[1]!Temp2JSON(A57,D56)</f>
        <v>-1.1000000000000001</v>
      </c>
      <c r="E57">
        <f>[1]!PowerJSON(A57,E56)</f>
        <v>174</v>
      </c>
    </row>
    <row r="58" spans="1:5" x14ac:dyDescent="0.25">
      <c r="A58" t="s">
        <v>57</v>
      </c>
      <c r="B58" s="1">
        <f>[1]!DateJSON(A58)</f>
        <v>43167.453935185185</v>
      </c>
      <c r="C58">
        <f>[1]!Temp1JSON(A58,C57)</f>
        <v>-16.100000000000001</v>
      </c>
      <c r="D58">
        <f>[1]!Temp2JSON(A58,D57)</f>
        <v>-1.1000000000000001</v>
      </c>
      <c r="E58">
        <f>[1]!PowerJSON(A58,E57)</f>
        <v>147</v>
      </c>
    </row>
    <row r="59" spans="1:5" x14ac:dyDescent="0.25">
      <c r="A59" t="s">
        <v>58</v>
      </c>
      <c r="B59" s="1">
        <f>[1]!DateJSON(A59)</f>
        <v>43167.454560185186</v>
      </c>
      <c r="C59">
        <f>[1]!Temp1JSON(A59,C58)</f>
        <v>-16.3</v>
      </c>
      <c r="D59">
        <f>[1]!Temp2JSON(A59,D58)</f>
        <v>1.1000000000000001</v>
      </c>
      <c r="E59">
        <f>[1]!PowerJSON(A59,E58)</f>
        <v>147</v>
      </c>
    </row>
    <row r="60" spans="1:5" x14ac:dyDescent="0.25">
      <c r="A60" t="s">
        <v>59</v>
      </c>
      <c r="B60" s="1">
        <f>[1]!DateJSON(A60)</f>
        <v>43167.454629629632</v>
      </c>
      <c r="C60">
        <f>[1]!Temp1JSON(A60,C59)</f>
        <v>-16.3</v>
      </c>
      <c r="D60">
        <f>[1]!Temp2JSON(A60,D59)</f>
        <v>1.1000000000000001</v>
      </c>
      <c r="E60">
        <f>[1]!PowerJSON(A60,E59)</f>
        <v>142</v>
      </c>
    </row>
    <row r="61" spans="1:5" x14ac:dyDescent="0.25">
      <c r="A61" t="s">
        <v>60</v>
      </c>
      <c r="B61" s="1">
        <f>[1]!DateJSON(A61)</f>
        <v>43167.455254629633</v>
      </c>
      <c r="C61">
        <f>[1]!Temp1JSON(A61,C60)</f>
        <v>-16.600000000000001</v>
      </c>
      <c r="D61">
        <f>[1]!Temp2JSON(A61,D60)</f>
        <v>3.6</v>
      </c>
      <c r="E61">
        <f>[1]!PowerJSON(A61,E60)</f>
        <v>142</v>
      </c>
    </row>
    <row r="62" spans="1:5" x14ac:dyDescent="0.25">
      <c r="A62" t="s">
        <v>61</v>
      </c>
      <c r="B62" s="1">
        <f>[1]!DateJSON(A62)</f>
        <v>43167.455324074072</v>
      </c>
      <c r="C62">
        <f>[1]!Temp1JSON(A62,C61)</f>
        <v>-16.600000000000001</v>
      </c>
      <c r="D62">
        <f>[1]!Temp2JSON(A62,D61)</f>
        <v>3.6</v>
      </c>
      <c r="E62">
        <f>[1]!PowerJSON(A62,E61)</f>
        <v>136</v>
      </c>
    </row>
    <row r="63" spans="1:5" x14ac:dyDescent="0.25">
      <c r="A63" t="s">
        <v>62</v>
      </c>
      <c r="B63" s="1">
        <f>[1]!DateJSON(A63)</f>
        <v>43167.455949074072</v>
      </c>
      <c r="C63">
        <f>[1]!Temp1JSON(A63,C62)</f>
        <v>-15.8</v>
      </c>
      <c r="D63">
        <f>[1]!Temp2JSON(A63,D62)</f>
        <v>5.0999999999999996</v>
      </c>
      <c r="E63">
        <f>[1]!PowerJSON(A63,E62)</f>
        <v>136</v>
      </c>
    </row>
    <row r="64" spans="1:5" x14ac:dyDescent="0.25">
      <c r="A64" t="s">
        <v>63</v>
      </c>
      <c r="B64" s="1">
        <f>[1]!DateJSON(A64)</f>
        <v>43167.456018518518</v>
      </c>
      <c r="C64">
        <f>[1]!Temp1JSON(A64,C63)</f>
        <v>-15.8</v>
      </c>
      <c r="D64">
        <f>[1]!Temp2JSON(A64,D63)</f>
        <v>5.0999999999999996</v>
      </c>
      <c r="E64">
        <f>[1]!PowerJSON(A64,E63)</f>
        <v>72</v>
      </c>
    </row>
    <row r="65" spans="1:5" x14ac:dyDescent="0.25">
      <c r="A65" t="s">
        <v>64</v>
      </c>
      <c r="B65" s="1">
        <f>[1]!DateJSON(A65)</f>
        <v>43167.456643518519</v>
      </c>
      <c r="C65">
        <f>[1]!Temp1JSON(A65,C64)</f>
        <v>-8.1999999999999993</v>
      </c>
      <c r="D65">
        <f>[1]!Temp2JSON(A65,D64)</f>
        <v>5.9</v>
      </c>
      <c r="E65">
        <f>[1]!PowerJSON(A65,E64)</f>
        <v>72</v>
      </c>
    </row>
    <row r="66" spans="1:5" x14ac:dyDescent="0.25">
      <c r="A66" t="s">
        <v>65</v>
      </c>
      <c r="B66" s="1">
        <f>[1]!DateJSON(A66)</f>
        <v>43167.456712962965</v>
      </c>
      <c r="C66">
        <f>[1]!Temp1JSON(A66,C65)</f>
        <v>-8.1999999999999993</v>
      </c>
      <c r="D66">
        <f>[1]!Temp2JSON(A66,D65)</f>
        <v>5.9</v>
      </c>
      <c r="E66">
        <f>[1]!PowerJSON(A66,E65)</f>
        <v>50</v>
      </c>
    </row>
    <row r="67" spans="1:5" x14ac:dyDescent="0.25">
      <c r="A67" t="s">
        <v>66</v>
      </c>
      <c r="B67" s="1">
        <f>[1]!DateJSON(A67)</f>
        <v>43167.457337962966</v>
      </c>
      <c r="C67">
        <f>[1]!Temp1JSON(A67,C66)</f>
        <v>-5.7</v>
      </c>
      <c r="D67">
        <f>[1]!Temp2JSON(A67,D66)</f>
        <v>6.1</v>
      </c>
      <c r="E67">
        <f>[1]!PowerJSON(A67,E66)</f>
        <v>50</v>
      </c>
    </row>
    <row r="68" spans="1:5" x14ac:dyDescent="0.25">
      <c r="A68" t="s">
        <v>67</v>
      </c>
      <c r="B68" s="1">
        <f>[1]!DateJSON(A68)</f>
        <v>43167.457407407404</v>
      </c>
      <c r="C68">
        <f>[1]!Temp1JSON(A68,C67)</f>
        <v>-5.7</v>
      </c>
      <c r="D68">
        <f>[1]!Temp2JSON(A68,D67)</f>
        <v>6.1</v>
      </c>
      <c r="E68">
        <f>[1]!PowerJSON(A68,E67)</f>
        <v>44</v>
      </c>
    </row>
    <row r="69" spans="1:5" x14ac:dyDescent="0.25">
      <c r="A69" t="s">
        <v>68</v>
      </c>
      <c r="B69" s="1">
        <f>[1]!DateJSON(A69)</f>
        <v>43167.458032407405</v>
      </c>
      <c r="C69">
        <f>[1]!Temp1JSON(A69,C68)</f>
        <v>-4.5999999999999996</v>
      </c>
      <c r="D69">
        <f>[1]!Temp2JSON(A69,D68)</f>
        <v>5.2</v>
      </c>
      <c r="E69">
        <f>[1]!PowerJSON(A69,E68)</f>
        <v>44</v>
      </c>
    </row>
    <row r="70" spans="1:5" x14ac:dyDescent="0.25">
      <c r="A70" t="s">
        <v>69</v>
      </c>
      <c r="B70" s="1">
        <f>[1]!DateJSON(A70)</f>
        <v>43167.458101851851</v>
      </c>
      <c r="C70">
        <f>[1]!Temp1JSON(A70,C69)</f>
        <v>-4.5999999999999996</v>
      </c>
      <c r="D70">
        <f>[1]!Temp2JSON(A70,D69)</f>
        <v>5.2</v>
      </c>
      <c r="E70">
        <f>[1]!PowerJSON(A70,E69)</f>
        <v>43</v>
      </c>
    </row>
    <row r="71" spans="1:5" x14ac:dyDescent="0.25">
      <c r="A71" t="s">
        <v>70</v>
      </c>
      <c r="B71" s="1">
        <f>[1]!DateJSON(A71)</f>
        <v>43167.458726851852</v>
      </c>
      <c r="C71">
        <f>[1]!Temp1JSON(A71,C70)</f>
        <v>-3.8</v>
      </c>
      <c r="D71">
        <f>[1]!Temp2JSON(A71,D70)</f>
        <v>4.7</v>
      </c>
      <c r="E71">
        <f>[1]!PowerJSON(A71,E70)</f>
        <v>43</v>
      </c>
    </row>
    <row r="72" spans="1:5" x14ac:dyDescent="0.25">
      <c r="A72" t="s">
        <v>71</v>
      </c>
      <c r="B72" s="1">
        <f>[1]!DateJSON(A72)</f>
        <v>43167.458796296298</v>
      </c>
      <c r="C72">
        <f>[1]!Temp1JSON(A72,C71)</f>
        <v>-3.8</v>
      </c>
      <c r="D72">
        <f>[1]!Temp2JSON(A72,D71)</f>
        <v>4.7</v>
      </c>
      <c r="E72">
        <f>[1]!PowerJSON(A72,E71)</f>
        <v>42</v>
      </c>
    </row>
    <row r="73" spans="1:5" x14ac:dyDescent="0.25">
      <c r="A73" t="s">
        <v>72</v>
      </c>
      <c r="B73" s="1">
        <f>[1]!DateJSON(A73)</f>
        <v>43167.459421296298</v>
      </c>
      <c r="C73">
        <f>[1]!Temp1JSON(A73,C72)</f>
        <v>-3.3</v>
      </c>
      <c r="D73">
        <f>[1]!Temp2JSON(A73,D72)</f>
        <v>4.4000000000000004</v>
      </c>
      <c r="E73">
        <f>[1]!PowerJSON(A73,E72)</f>
        <v>42</v>
      </c>
    </row>
    <row r="74" spans="1:5" x14ac:dyDescent="0.25">
      <c r="A74" t="s">
        <v>73</v>
      </c>
      <c r="B74" s="1">
        <f>[1]!DateJSON(A74)</f>
        <v>43167.459490740737</v>
      </c>
      <c r="C74">
        <f>[1]!Temp1JSON(A74,C73)</f>
        <v>-3.3</v>
      </c>
      <c r="D74">
        <f>[1]!Temp2JSON(A74,D73)</f>
        <v>4.4000000000000004</v>
      </c>
      <c r="E74">
        <f>[1]!PowerJSON(A74,E73)</f>
        <v>42</v>
      </c>
    </row>
    <row r="75" spans="1:5" x14ac:dyDescent="0.25">
      <c r="A75" t="s">
        <v>74</v>
      </c>
      <c r="B75" s="1">
        <f>[1]!DateJSON(A75)</f>
        <v>43167.460115740738</v>
      </c>
      <c r="C75">
        <f>[1]!Temp1JSON(A75,C74)</f>
        <v>-2.9</v>
      </c>
      <c r="D75">
        <f>[1]!Temp2JSON(A75,D74)</f>
        <v>4.2</v>
      </c>
      <c r="E75">
        <f>[1]!PowerJSON(A75,E74)</f>
        <v>42</v>
      </c>
    </row>
    <row r="76" spans="1:5" x14ac:dyDescent="0.25">
      <c r="A76" t="s">
        <v>75</v>
      </c>
      <c r="B76" s="1">
        <f>[1]!DateJSON(A76)</f>
        <v>43167.460185185184</v>
      </c>
      <c r="C76">
        <f>[1]!Temp1JSON(A76,C75)</f>
        <v>-2.9</v>
      </c>
      <c r="D76">
        <f>[1]!Temp2JSON(A76,D75)</f>
        <v>4.2</v>
      </c>
      <c r="E76">
        <f>[1]!PowerJSON(A76,E75)</f>
        <v>42</v>
      </c>
    </row>
    <row r="77" spans="1:5" x14ac:dyDescent="0.25">
      <c r="A77" t="s">
        <v>76</v>
      </c>
      <c r="B77" s="1">
        <f>[1]!DateJSON(A77)</f>
        <v>43167.460810185185</v>
      </c>
      <c r="C77">
        <f>[1]!Temp1JSON(A77,C76)</f>
        <v>-2.6</v>
      </c>
      <c r="D77">
        <f>[1]!Temp2JSON(A77,D76)</f>
        <v>4.2</v>
      </c>
      <c r="E77">
        <f>[1]!PowerJSON(A77,E76)</f>
        <v>42</v>
      </c>
    </row>
    <row r="78" spans="1:5" x14ac:dyDescent="0.25">
      <c r="A78" t="s">
        <v>77</v>
      </c>
      <c r="B78" s="1">
        <f>[1]!DateJSON(A78)</f>
        <v>43167.460879629631</v>
      </c>
      <c r="C78">
        <f>[1]!Temp1JSON(A78,C77)</f>
        <v>-2.6</v>
      </c>
      <c r="D78">
        <f>[1]!Temp2JSON(A78,D77)</f>
        <v>4.2</v>
      </c>
      <c r="E78">
        <f>[1]!PowerJSON(A78,E77)</f>
        <v>42</v>
      </c>
    </row>
    <row r="79" spans="1:5" x14ac:dyDescent="0.25">
      <c r="A79" t="s">
        <v>78</v>
      </c>
      <c r="B79" s="1">
        <f>[1]!DateJSON(A79)</f>
        <v>43167.461504629631</v>
      </c>
      <c r="C79">
        <f>[1]!Temp1JSON(A79,C78)</f>
        <v>-2.2000000000000002</v>
      </c>
      <c r="D79">
        <f>[1]!Temp2JSON(A79,D78)</f>
        <v>4.0999999999999996</v>
      </c>
      <c r="E79">
        <f>[1]!PowerJSON(A79,E78)</f>
        <v>42</v>
      </c>
    </row>
    <row r="80" spans="1:5" x14ac:dyDescent="0.25">
      <c r="A80" t="s">
        <v>79</v>
      </c>
      <c r="B80" s="1">
        <f>[1]!DateJSON(A80)</f>
        <v>43167.461574074077</v>
      </c>
      <c r="C80">
        <f>[1]!Temp1JSON(A80,C79)</f>
        <v>-2.2000000000000002</v>
      </c>
      <c r="D80">
        <f>[1]!Temp2JSON(A80,D79)</f>
        <v>4.0999999999999996</v>
      </c>
      <c r="E80">
        <f>[1]!PowerJSON(A80,E79)</f>
        <v>42</v>
      </c>
    </row>
    <row r="81" spans="1:5" x14ac:dyDescent="0.25">
      <c r="A81" t="s">
        <v>80</v>
      </c>
      <c r="B81" s="1">
        <f>[1]!DateJSON(A81)</f>
        <v>43167.462199074071</v>
      </c>
      <c r="C81">
        <f>[1]!Temp1JSON(A81,C80)</f>
        <v>-1.9</v>
      </c>
      <c r="D81">
        <f>[1]!Temp2JSON(A81,D80)</f>
        <v>4.0999999999999996</v>
      </c>
      <c r="E81">
        <f>[1]!PowerJSON(A81,E80)</f>
        <v>42</v>
      </c>
    </row>
    <row r="82" spans="1:5" x14ac:dyDescent="0.25">
      <c r="A82" t="s">
        <v>81</v>
      </c>
      <c r="B82" s="1">
        <f>[1]!DateJSON(A82)</f>
        <v>43167.462268518517</v>
      </c>
      <c r="C82">
        <f>[1]!Temp1JSON(A82,C81)</f>
        <v>-1.9</v>
      </c>
      <c r="D82">
        <f>[1]!Temp2JSON(A82,D81)</f>
        <v>4.0999999999999996</v>
      </c>
      <c r="E82">
        <f>[1]!PowerJSON(A82,E81)</f>
        <v>42</v>
      </c>
    </row>
    <row r="83" spans="1:5" x14ac:dyDescent="0.25">
      <c r="A83" t="s">
        <v>82</v>
      </c>
      <c r="B83" s="1">
        <f>[1]!DateJSON(A83)</f>
        <v>43167.462893518517</v>
      </c>
      <c r="C83">
        <f>[1]!Temp1JSON(A83,C82)</f>
        <v>-1.7</v>
      </c>
      <c r="D83">
        <f>[1]!Temp2JSON(A83,D82)</f>
        <v>4.0999999999999996</v>
      </c>
      <c r="E83">
        <f>[1]!PowerJSON(A83,E82)</f>
        <v>42</v>
      </c>
    </row>
    <row r="84" spans="1:5" x14ac:dyDescent="0.25">
      <c r="A84" t="s">
        <v>83</v>
      </c>
      <c r="B84" s="1">
        <f>[1]!DateJSON(A84)</f>
        <v>43167.462962962964</v>
      </c>
      <c r="C84">
        <f>[1]!Temp1JSON(A84,C83)</f>
        <v>-1.7</v>
      </c>
      <c r="D84">
        <f>[1]!Temp2JSON(A84,D83)</f>
        <v>4.0999999999999996</v>
      </c>
      <c r="E84">
        <f>[1]!PowerJSON(A84,E83)</f>
        <v>42</v>
      </c>
    </row>
    <row r="85" spans="1:5" x14ac:dyDescent="0.25">
      <c r="A85" t="s">
        <v>84</v>
      </c>
      <c r="B85" s="1">
        <f>[1]!DateJSON(A85)</f>
        <v>43167.463587962964</v>
      </c>
      <c r="C85">
        <f>[1]!Temp1JSON(A85,C84)</f>
        <v>-1.4</v>
      </c>
      <c r="D85">
        <f>[1]!Temp2JSON(A85,D84)</f>
        <v>4.0999999999999996</v>
      </c>
      <c r="E85">
        <f>[1]!PowerJSON(A85,E84)</f>
        <v>42</v>
      </c>
    </row>
    <row r="86" spans="1:5" x14ac:dyDescent="0.25">
      <c r="A86" t="s">
        <v>85</v>
      </c>
      <c r="B86" s="1">
        <f>[1]!DateJSON(A86)</f>
        <v>43167.46365740741</v>
      </c>
      <c r="C86">
        <f>[1]!Temp1JSON(A86,C85)</f>
        <v>-1.4</v>
      </c>
      <c r="D86">
        <f>[1]!Temp2JSON(A86,D85)</f>
        <v>4.0999999999999996</v>
      </c>
      <c r="E86">
        <f>[1]!PowerJSON(A86,E85)</f>
        <v>42</v>
      </c>
    </row>
    <row r="87" spans="1:5" x14ac:dyDescent="0.25">
      <c r="A87" t="s">
        <v>86</v>
      </c>
      <c r="B87" s="1">
        <f>[1]!DateJSON(A87)</f>
        <v>43167.464282407411</v>
      </c>
      <c r="C87">
        <f>[1]!Temp1JSON(A87,C86)</f>
        <v>-1.3</v>
      </c>
      <c r="D87">
        <f>[1]!Temp2JSON(A87,D86)</f>
        <v>4.0999999999999996</v>
      </c>
      <c r="E87">
        <f>[1]!PowerJSON(A87,E86)</f>
        <v>42</v>
      </c>
    </row>
    <row r="88" spans="1:5" x14ac:dyDescent="0.25">
      <c r="A88" t="s">
        <v>87</v>
      </c>
      <c r="B88" s="1">
        <f>[1]!DateJSON(A88)</f>
        <v>43167.46435185185</v>
      </c>
      <c r="C88">
        <f>[1]!Temp1JSON(A88,C87)</f>
        <v>-1.3</v>
      </c>
      <c r="D88">
        <f>[1]!Temp2JSON(A88,D87)</f>
        <v>4.0999999999999996</v>
      </c>
      <c r="E88">
        <f>[1]!PowerJSON(A88,E87)</f>
        <v>42</v>
      </c>
    </row>
    <row r="89" spans="1:5" x14ac:dyDescent="0.25">
      <c r="A89" t="s">
        <v>88</v>
      </c>
      <c r="B89" s="1">
        <f>[1]!DateJSON(A89)</f>
        <v>43167.46497685185</v>
      </c>
      <c r="C89">
        <f>[1]!Temp1JSON(A89,C88)</f>
        <v>-1.1000000000000001</v>
      </c>
      <c r="D89">
        <f>[1]!Temp2JSON(A89,D88)</f>
        <v>4.2</v>
      </c>
      <c r="E89">
        <f>[1]!PowerJSON(A89,E88)</f>
        <v>42</v>
      </c>
    </row>
    <row r="90" spans="1:5" x14ac:dyDescent="0.25">
      <c r="A90" t="s">
        <v>89</v>
      </c>
      <c r="B90" s="1">
        <f>[1]!DateJSON(A90)</f>
        <v>43167.465046296296</v>
      </c>
      <c r="C90">
        <f>[1]!Temp1JSON(A90,C89)</f>
        <v>-1.1000000000000001</v>
      </c>
      <c r="D90">
        <f>[1]!Temp2JSON(A90,D89)</f>
        <v>4.2</v>
      </c>
      <c r="E90">
        <f>[1]!PowerJSON(A90,E89)</f>
        <v>41</v>
      </c>
    </row>
    <row r="91" spans="1:5" x14ac:dyDescent="0.25">
      <c r="A91" t="s">
        <v>90</v>
      </c>
      <c r="B91" s="1">
        <f>[1]!DateJSON(A91)</f>
        <v>43167.465671296297</v>
      </c>
      <c r="C91">
        <f>[1]!Temp1JSON(A91,C90)</f>
        <v>-0.9</v>
      </c>
      <c r="D91">
        <f>[1]!Temp2JSON(A91,D90)</f>
        <v>4.2</v>
      </c>
      <c r="E91">
        <f>[1]!PowerJSON(A91,E90)</f>
        <v>41</v>
      </c>
    </row>
    <row r="92" spans="1:5" x14ac:dyDescent="0.25">
      <c r="A92" t="s">
        <v>91</v>
      </c>
      <c r="B92" s="1">
        <f>[1]!DateJSON(A92)</f>
        <v>43167.465740740743</v>
      </c>
      <c r="C92">
        <f>[1]!Temp1JSON(A92,C91)</f>
        <v>-0.9</v>
      </c>
      <c r="D92">
        <f>[1]!Temp2JSON(A92,D91)</f>
        <v>4.2</v>
      </c>
      <c r="E92">
        <f>[1]!PowerJSON(A92,E91)</f>
        <v>42</v>
      </c>
    </row>
    <row r="93" spans="1:5" x14ac:dyDescent="0.25">
      <c r="A93" t="s">
        <v>92</v>
      </c>
      <c r="B93" s="1">
        <f>[1]!DateJSON(A93)</f>
        <v>43167.466365740744</v>
      </c>
      <c r="C93">
        <f>[1]!Temp1JSON(A93,C92)</f>
        <v>-0.8</v>
      </c>
      <c r="D93">
        <f>[1]!Temp2JSON(A93,D92)</f>
        <v>4.2</v>
      </c>
      <c r="E93">
        <f>[1]!PowerJSON(A93,E92)</f>
        <v>42</v>
      </c>
    </row>
    <row r="94" spans="1:5" x14ac:dyDescent="0.25">
      <c r="A94" t="s">
        <v>93</v>
      </c>
      <c r="B94" s="1">
        <f>[1]!DateJSON(A94)</f>
        <v>43167.466435185182</v>
      </c>
      <c r="C94">
        <f>[1]!Temp1JSON(A94,C93)</f>
        <v>-0.8</v>
      </c>
      <c r="D94">
        <f>[1]!Temp2JSON(A94,D93)</f>
        <v>4.2</v>
      </c>
      <c r="E94">
        <f>[1]!PowerJSON(A94,E93)</f>
        <v>42</v>
      </c>
    </row>
    <row r="95" spans="1:5" x14ac:dyDescent="0.25">
      <c r="A95" t="s">
        <v>94</v>
      </c>
      <c r="B95" s="1">
        <f>[1]!DateJSON(A95)</f>
        <v>43167.467060185183</v>
      </c>
      <c r="C95">
        <f>[1]!Temp1JSON(A95,C94)</f>
        <v>-0.6</v>
      </c>
      <c r="D95">
        <f>[1]!Temp2JSON(A95,D94)</f>
        <v>4.2</v>
      </c>
      <c r="E95">
        <f>[1]!PowerJSON(A95,E94)</f>
        <v>42</v>
      </c>
    </row>
    <row r="96" spans="1:5" x14ac:dyDescent="0.25">
      <c r="A96" t="s">
        <v>95</v>
      </c>
      <c r="B96" s="1">
        <f>[1]!DateJSON(A96)</f>
        <v>43167.467129629629</v>
      </c>
      <c r="C96">
        <f>[1]!Temp1JSON(A96,C95)</f>
        <v>-0.6</v>
      </c>
      <c r="D96">
        <f>[1]!Temp2JSON(A96,D95)</f>
        <v>4.2</v>
      </c>
      <c r="E96">
        <f>[1]!PowerJSON(A96,E95)</f>
        <v>40</v>
      </c>
    </row>
    <row r="97" spans="1:5" x14ac:dyDescent="0.25">
      <c r="A97" t="s">
        <v>96</v>
      </c>
      <c r="B97" s="1">
        <f>[1]!DateJSON(A97)</f>
        <v>43167.46775462963</v>
      </c>
      <c r="C97">
        <f>[1]!Temp1JSON(A97,C96)</f>
        <v>-0.6</v>
      </c>
      <c r="D97">
        <f>[1]!Temp2JSON(A97,D96)</f>
        <v>4.3</v>
      </c>
      <c r="E97">
        <f>[1]!PowerJSON(A97,E96)</f>
        <v>40</v>
      </c>
    </row>
    <row r="98" spans="1:5" x14ac:dyDescent="0.25">
      <c r="A98" t="s">
        <v>97</v>
      </c>
      <c r="B98" s="1">
        <f>[1]!DateJSON(A98)</f>
        <v>43167.467824074076</v>
      </c>
      <c r="C98">
        <f>[1]!Temp1JSON(A98,C97)</f>
        <v>-0.6</v>
      </c>
      <c r="D98">
        <f>[1]!Temp2JSON(A98,D97)</f>
        <v>4.3</v>
      </c>
      <c r="E98">
        <f>[1]!PowerJSON(A98,E97)</f>
        <v>42</v>
      </c>
    </row>
    <row r="99" spans="1:5" x14ac:dyDescent="0.25">
      <c r="A99" t="s">
        <v>98</v>
      </c>
      <c r="B99" s="1">
        <f>[1]!DateJSON(A99)</f>
        <v>43167.468449074076</v>
      </c>
      <c r="C99">
        <f>[1]!Temp1JSON(A99,C98)</f>
        <v>-0.5</v>
      </c>
      <c r="D99">
        <f>[1]!Temp2JSON(A99,D98)</f>
        <v>4.3</v>
      </c>
      <c r="E99">
        <f>[1]!PowerJSON(A99,E98)</f>
        <v>42</v>
      </c>
    </row>
    <row r="100" spans="1:5" x14ac:dyDescent="0.25">
      <c r="A100" t="s">
        <v>99</v>
      </c>
      <c r="B100" s="1">
        <f>[1]!DateJSON(A100)</f>
        <v>43167.468518518515</v>
      </c>
      <c r="C100">
        <f>[1]!Temp1JSON(A100,C99)</f>
        <v>-0.5</v>
      </c>
      <c r="D100">
        <f>[1]!Temp2JSON(A100,D99)</f>
        <v>4.3</v>
      </c>
      <c r="E100">
        <f>[1]!PowerJSON(A100,E99)</f>
        <v>42</v>
      </c>
    </row>
    <row r="101" spans="1:5" x14ac:dyDescent="0.25">
      <c r="A101" t="s">
        <v>100</v>
      </c>
      <c r="B101" s="1">
        <f>[1]!DateJSON(A101)</f>
        <v>43167.469143518516</v>
      </c>
      <c r="C101">
        <f>[1]!Temp1JSON(A101,C100)</f>
        <v>-0.5</v>
      </c>
      <c r="D101">
        <f>[1]!Temp2JSON(A101,D100)</f>
        <v>4.4000000000000004</v>
      </c>
      <c r="E101">
        <f>[1]!PowerJSON(A101,E100)</f>
        <v>42</v>
      </c>
    </row>
    <row r="102" spans="1:5" x14ac:dyDescent="0.25">
      <c r="A102" t="s">
        <v>101</v>
      </c>
      <c r="B102" s="1">
        <f>[1]!DateJSON(A102)</f>
        <v>43167.469212962962</v>
      </c>
      <c r="C102">
        <f>[1]!Temp1JSON(A102,C101)</f>
        <v>-0.5</v>
      </c>
      <c r="D102">
        <f>[1]!Temp2JSON(A102,D101)</f>
        <v>4.4000000000000004</v>
      </c>
      <c r="E102">
        <f>[1]!PowerJSON(A102,E101)</f>
        <v>41</v>
      </c>
    </row>
    <row r="103" spans="1:5" x14ac:dyDescent="0.25">
      <c r="A103" t="s">
        <v>102</v>
      </c>
      <c r="B103" s="1">
        <f>[1]!DateJSON(A103)</f>
        <v>43167.469837962963</v>
      </c>
      <c r="C103">
        <f>[1]!Temp1JSON(A103,C102)</f>
        <v>-0.4</v>
      </c>
      <c r="D103">
        <f>[1]!Temp2JSON(A103,D102)</f>
        <v>4.4000000000000004</v>
      </c>
      <c r="E103">
        <f>[1]!PowerJSON(A103,E102)</f>
        <v>41</v>
      </c>
    </row>
    <row r="104" spans="1:5" x14ac:dyDescent="0.25">
      <c r="A104" t="s">
        <v>103</v>
      </c>
      <c r="B104" s="1">
        <f>[1]!DateJSON(A104)</f>
        <v>43167.469907407409</v>
      </c>
      <c r="C104">
        <f>[1]!Temp1JSON(A104,C103)</f>
        <v>-0.4</v>
      </c>
      <c r="D104">
        <f>[1]!Temp2JSON(A104,D103)</f>
        <v>4.4000000000000004</v>
      </c>
      <c r="E104">
        <f>[1]!PowerJSON(A104,E103)</f>
        <v>42</v>
      </c>
    </row>
    <row r="105" spans="1:5" x14ac:dyDescent="0.25">
      <c r="A105" t="s">
        <v>104</v>
      </c>
      <c r="B105" s="1">
        <f>[1]!DateJSON(A105)</f>
        <v>43167.470532407409</v>
      </c>
      <c r="C105">
        <f>[1]!Temp1JSON(A105,C104)</f>
        <v>-0.4</v>
      </c>
      <c r="D105">
        <f>[1]!Temp2JSON(A105,D104)</f>
        <v>4.4000000000000004</v>
      </c>
      <c r="E105">
        <f>[1]!PowerJSON(A105,E104)</f>
        <v>42</v>
      </c>
    </row>
    <row r="106" spans="1:5" x14ac:dyDescent="0.25">
      <c r="A106" t="s">
        <v>105</v>
      </c>
      <c r="B106" s="1">
        <f>[1]!DateJSON(A106)</f>
        <v>43167.470601851855</v>
      </c>
      <c r="C106">
        <f>[1]!Temp1JSON(A106,C105)</f>
        <v>-0.4</v>
      </c>
      <c r="D106">
        <f>[1]!Temp2JSON(A106,D105)</f>
        <v>4.4000000000000004</v>
      </c>
      <c r="E106">
        <f>[1]!PowerJSON(A106,E105)</f>
        <v>42</v>
      </c>
    </row>
    <row r="107" spans="1:5" x14ac:dyDescent="0.25">
      <c r="A107" t="s">
        <v>106</v>
      </c>
      <c r="B107" s="1">
        <f>[1]!DateJSON(A107)</f>
        <v>43167.471226851849</v>
      </c>
      <c r="C107">
        <f>[1]!Temp1JSON(A107,C106)</f>
        <v>-0.4</v>
      </c>
      <c r="D107">
        <f>[1]!Temp2JSON(A107,D106)</f>
        <v>4.5</v>
      </c>
      <c r="E107">
        <f>[1]!PowerJSON(A107,E106)</f>
        <v>42</v>
      </c>
    </row>
    <row r="108" spans="1:5" x14ac:dyDescent="0.25">
      <c r="A108" t="s">
        <v>107</v>
      </c>
      <c r="B108" s="1">
        <f>[1]!DateJSON(A108)</f>
        <v>43167.471296296295</v>
      </c>
      <c r="C108">
        <f>[1]!Temp1JSON(A108,C107)</f>
        <v>-0.4</v>
      </c>
      <c r="D108">
        <f>[1]!Temp2JSON(A108,D107)</f>
        <v>4.5</v>
      </c>
      <c r="E108">
        <f>[1]!PowerJSON(A108,E107)</f>
        <v>41</v>
      </c>
    </row>
    <row r="109" spans="1:5" x14ac:dyDescent="0.25">
      <c r="A109" t="s">
        <v>108</v>
      </c>
      <c r="B109" s="1">
        <f>[1]!DateJSON(A109)</f>
        <v>43167.471921296295</v>
      </c>
      <c r="C109">
        <f>[1]!Temp1JSON(A109,C108)</f>
        <v>-0.3</v>
      </c>
      <c r="D109">
        <f>[1]!Temp2JSON(A109,D108)</f>
        <v>4.5999999999999996</v>
      </c>
      <c r="E109">
        <f>[1]!PowerJSON(A109,E108)</f>
        <v>41</v>
      </c>
    </row>
    <row r="110" spans="1:5" x14ac:dyDescent="0.25">
      <c r="A110" t="s">
        <v>109</v>
      </c>
      <c r="B110" s="1">
        <f>[1]!DateJSON(A110)</f>
        <v>43167.471990740742</v>
      </c>
      <c r="C110">
        <f>[1]!Temp1JSON(A110,C109)</f>
        <v>-0.3</v>
      </c>
      <c r="D110">
        <f>[1]!Temp2JSON(A110,D109)</f>
        <v>4.5999999999999996</v>
      </c>
      <c r="E110">
        <f>[1]!PowerJSON(A110,E109)</f>
        <v>42</v>
      </c>
    </row>
    <row r="111" spans="1:5" x14ac:dyDescent="0.25">
      <c r="A111" t="s">
        <v>110</v>
      </c>
      <c r="B111" s="1">
        <f>[1]!DateJSON(A111)</f>
        <v>43167.472615740742</v>
      </c>
      <c r="C111">
        <f>[1]!Temp1JSON(A111,C110)</f>
        <v>0</v>
      </c>
      <c r="D111">
        <f>[1]!Temp2JSON(A111,D110)</f>
        <v>4.5999999999999996</v>
      </c>
      <c r="E111">
        <f>[1]!PowerJSON(A111,E110)</f>
        <v>42</v>
      </c>
    </row>
    <row r="112" spans="1:5" x14ac:dyDescent="0.25">
      <c r="A112" t="s">
        <v>111</v>
      </c>
      <c r="B112" s="1">
        <f>[1]!DateJSON(A112)</f>
        <v>43167.472685185188</v>
      </c>
      <c r="C112">
        <f>[1]!Temp1JSON(A112,C111)</f>
        <v>0</v>
      </c>
      <c r="D112">
        <f>[1]!Temp2JSON(A112,D111)</f>
        <v>4.5999999999999996</v>
      </c>
      <c r="E112">
        <f>[1]!PowerJSON(A112,E111)</f>
        <v>42</v>
      </c>
    </row>
    <row r="113" spans="1:5" x14ac:dyDescent="0.25">
      <c r="A113" t="s">
        <v>112</v>
      </c>
      <c r="B113" s="1">
        <f>[1]!DateJSON(A113)</f>
        <v>43167.473310185182</v>
      </c>
      <c r="C113">
        <f>[1]!Temp1JSON(A113,C112)</f>
        <v>0.1</v>
      </c>
      <c r="D113">
        <f>[1]!Temp2JSON(A113,D112)</f>
        <v>4.5999999999999996</v>
      </c>
      <c r="E113">
        <f>[1]!PowerJSON(A113,E112)</f>
        <v>42</v>
      </c>
    </row>
    <row r="114" spans="1:5" x14ac:dyDescent="0.25">
      <c r="A114" t="s">
        <v>113</v>
      </c>
      <c r="B114" s="1">
        <f>[1]!DateJSON(A114)</f>
        <v>43167.473379629628</v>
      </c>
      <c r="C114">
        <f>[1]!Temp1JSON(A114,C113)</f>
        <v>0.1</v>
      </c>
      <c r="D114">
        <f>[1]!Temp2JSON(A114,D113)</f>
        <v>4.5999999999999996</v>
      </c>
      <c r="E114">
        <f>[1]!PowerJSON(A114,E113)</f>
        <v>42</v>
      </c>
    </row>
    <row r="115" spans="1:5" x14ac:dyDescent="0.25">
      <c r="A115" t="s">
        <v>114</v>
      </c>
      <c r="B115" s="1">
        <f>[1]!DateJSON(A115)</f>
        <v>43167.474004629628</v>
      </c>
      <c r="C115">
        <f>[1]!Temp1JSON(A115,C114)</f>
        <v>0.3</v>
      </c>
      <c r="D115">
        <f>[1]!Temp2JSON(A115,D114)</f>
        <v>4.5999999999999996</v>
      </c>
      <c r="E115">
        <f>[1]!PowerJSON(A115,E114)</f>
        <v>42</v>
      </c>
    </row>
    <row r="116" spans="1:5" x14ac:dyDescent="0.25">
      <c r="A116" t="s">
        <v>115</v>
      </c>
      <c r="B116" s="1">
        <f>[1]!DateJSON(A116)</f>
        <v>43167.474074074074</v>
      </c>
      <c r="C116">
        <f>[1]!Temp1JSON(A116,C115)</f>
        <v>0.3</v>
      </c>
      <c r="D116">
        <f>[1]!Temp2JSON(A116,D115)</f>
        <v>4.5999999999999996</v>
      </c>
      <c r="E116">
        <f>[1]!PowerJSON(A116,E115)</f>
        <v>41</v>
      </c>
    </row>
    <row r="117" spans="1:5" x14ac:dyDescent="0.25">
      <c r="A117" t="s">
        <v>116</v>
      </c>
      <c r="B117" s="1">
        <f>[1]!DateJSON(A117)</f>
        <v>43167.474699074075</v>
      </c>
      <c r="C117">
        <f>[1]!Temp1JSON(A117,C116)</f>
        <v>0.4</v>
      </c>
      <c r="D117">
        <f>[1]!Temp2JSON(A117,D116)</f>
        <v>4.7</v>
      </c>
      <c r="E117">
        <f>[1]!PowerJSON(A117,E116)</f>
        <v>41</v>
      </c>
    </row>
    <row r="118" spans="1:5" x14ac:dyDescent="0.25">
      <c r="A118" t="s">
        <v>117</v>
      </c>
      <c r="B118" s="1">
        <f>[1]!DateJSON(A118)</f>
        <v>43167.474768518521</v>
      </c>
      <c r="C118">
        <f>[1]!Temp1JSON(A118,C117)</f>
        <v>0.4</v>
      </c>
      <c r="D118">
        <f>[1]!Temp2JSON(A118,D117)</f>
        <v>4.7</v>
      </c>
      <c r="E118">
        <f>[1]!PowerJSON(A118,E117)</f>
        <v>42</v>
      </c>
    </row>
    <row r="119" spans="1:5" x14ac:dyDescent="0.25">
      <c r="A119" t="s">
        <v>118</v>
      </c>
      <c r="B119" s="1">
        <f>[1]!DateJSON(A119)</f>
        <v>43167.475393518522</v>
      </c>
      <c r="C119">
        <f>[1]!Temp1JSON(A119,C118)</f>
        <v>0.5</v>
      </c>
      <c r="D119">
        <f>[1]!Temp2JSON(A119,D118)</f>
        <v>4.7</v>
      </c>
      <c r="E119">
        <f>[1]!PowerJSON(A119,E118)</f>
        <v>42</v>
      </c>
    </row>
    <row r="120" spans="1:5" x14ac:dyDescent="0.25">
      <c r="A120" t="s">
        <v>119</v>
      </c>
      <c r="B120" s="1">
        <f>[1]!DateJSON(A120)</f>
        <v>43167.475462962961</v>
      </c>
      <c r="C120">
        <f>[1]!Temp1JSON(A120,C119)</f>
        <v>0.5</v>
      </c>
      <c r="D120">
        <f>[1]!Temp2JSON(A120,D119)</f>
        <v>4.7</v>
      </c>
      <c r="E120">
        <f>[1]!PowerJSON(A120,E119)</f>
        <v>41</v>
      </c>
    </row>
    <row r="121" spans="1:5" x14ac:dyDescent="0.25">
      <c r="A121" t="s">
        <v>120</v>
      </c>
      <c r="B121" s="1">
        <f>[1]!DateJSON(A121)</f>
        <v>43167.476087962961</v>
      </c>
      <c r="C121">
        <f>[1]!Temp1JSON(A121,C120)</f>
        <v>0.6</v>
      </c>
      <c r="D121">
        <f>[1]!Temp2JSON(A121,D120)</f>
        <v>4.7</v>
      </c>
      <c r="E121">
        <f>[1]!PowerJSON(A121,E120)</f>
        <v>41</v>
      </c>
    </row>
    <row r="122" spans="1:5" x14ac:dyDescent="0.25">
      <c r="A122" t="s">
        <v>121</v>
      </c>
      <c r="B122" s="1">
        <f>[1]!DateJSON(A122)</f>
        <v>43167.476157407407</v>
      </c>
      <c r="C122">
        <f>[1]!Temp1JSON(A122,C121)</f>
        <v>0.6</v>
      </c>
      <c r="D122">
        <f>[1]!Temp2JSON(A122,D121)</f>
        <v>4.7</v>
      </c>
      <c r="E122">
        <f>[1]!PowerJSON(A122,E121)</f>
        <v>42</v>
      </c>
    </row>
    <row r="123" spans="1:5" x14ac:dyDescent="0.25">
      <c r="A123" t="s">
        <v>122</v>
      </c>
      <c r="B123" s="1">
        <f>[1]!DateJSON(A123)</f>
        <v>43167.476782407408</v>
      </c>
      <c r="C123">
        <f>[1]!Temp1JSON(A123,C122)</f>
        <v>0.7</v>
      </c>
      <c r="D123">
        <f>[1]!Temp2JSON(A123,D122)</f>
        <v>4.8</v>
      </c>
      <c r="E123">
        <f>[1]!PowerJSON(A123,E122)</f>
        <v>42</v>
      </c>
    </row>
    <row r="124" spans="1:5" x14ac:dyDescent="0.25">
      <c r="A124" t="s">
        <v>123</v>
      </c>
      <c r="B124" s="1">
        <f>[1]!DateJSON(A124)</f>
        <v>43167.476851851854</v>
      </c>
      <c r="C124">
        <f>[1]!Temp1JSON(A124,C123)</f>
        <v>0.7</v>
      </c>
      <c r="D124">
        <f>[1]!Temp2JSON(A124,D123)</f>
        <v>4.8</v>
      </c>
      <c r="E124">
        <f>[1]!PowerJSON(A124,E123)</f>
        <v>41</v>
      </c>
    </row>
    <row r="125" spans="1:5" x14ac:dyDescent="0.25">
      <c r="A125" t="s">
        <v>124</v>
      </c>
      <c r="B125" s="1">
        <f>[1]!DateJSON(A125)</f>
        <v>43167.477476851855</v>
      </c>
      <c r="C125">
        <f>[1]!Temp1JSON(A125,C124)</f>
        <v>0.7</v>
      </c>
      <c r="D125">
        <f>[1]!Temp2JSON(A125,D124)</f>
        <v>5.4</v>
      </c>
      <c r="E125">
        <f>[1]!PowerJSON(A125,E124)</f>
        <v>41</v>
      </c>
    </row>
    <row r="126" spans="1:5" x14ac:dyDescent="0.25">
      <c r="A126" t="s">
        <v>125</v>
      </c>
      <c r="B126" s="1">
        <f>[1]!DateJSON(A126)</f>
        <v>43167.477546296293</v>
      </c>
      <c r="C126">
        <f>[1]!Temp1JSON(A126,C125)</f>
        <v>0.7</v>
      </c>
      <c r="D126">
        <f>[1]!Temp2JSON(A126,D125)</f>
        <v>5.4</v>
      </c>
      <c r="E126">
        <f>[1]!PowerJSON(A126,E125)</f>
        <v>65</v>
      </c>
    </row>
    <row r="127" spans="1:5" x14ac:dyDescent="0.25">
      <c r="A127" t="s">
        <v>126</v>
      </c>
      <c r="B127" s="1">
        <f>[1]!DateJSON(A127)</f>
        <v>43167.478171296294</v>
      </c>
      <c r="C127">
        <f>[1]!Temp1JSON(A127,C126)</f>
        <v>0.4</v>
      </c>
      <c r="D127">
        <f>[1]!Temp2JSON(A127,D126)</f>
        <v>5.2</v>
      </c>
      <c r="E127">
        <f>[1]!PowerJSON(A127,E126)</f>
        <v>65</v>
      </c>
    </row>
    <row r="128" spans="1:5" x14ac:dyDescent="0.25">
      <c r="A128" t="s">
        <v>127</v>
      </c>
      <c r="B128" s="1">
        <f>[1]!DateJSON(A128)</f>
        <v>43167.47824074074</v>
      </c>
      <c r="C128">
        <f>[1]!Temp1JSON(A128,C127)</f>
        <v>0.4</v>
      </c>
      <c r="D128">
        <f>[1]!Temp2JSON(A128,D127)</f>
        <v>5.2</v>
      </c>
      <c r="E128">
        <f>[1]!PowerJSON(A128,E127)</f>
        <v>95</v>
      </c>
    </row>
    <row r="129" spans="1:5" x14ac:dyDescent="0.25">
      <c r="A129" t="s">
        <v>128</v>
      </c>
      <c r="B129" s="1">
        <f>[1]!DateJSON(A129)</f>
        <v>43167.478865740741</v>
      </c>
      <c r="C129">
        <f>[1]!Temp1JSON(A129,C128)</f>
        <v>0.3</v>
      </c>
      <c r="D129">
        <f>[1]!Temp2JSON(A129,D128)</f>
        <v>-10.3</v>
      </c>
      <c r="E129">
        <f>[1]!PowerJSON(A129,E128)</f>
        <v>95</v>
      </c>
    </row>
    <row r="130" spans="1:5" x14ac:dyDescent="0.25">
      <c r="A130" t="s">
        <v>129</v>
      </c>
      <c r="B130" s="1">
        <f>[1]!DateJSON(A130)</f>
        <v>43167.478935185187</v>
      </c>
      <c r="C130">
        <f>[1]!Temp1JSON(A130,C129)</f>
        <v>0.3</v>
      </c>
      <c r="D130">
        <f>[1]!Temp2JSON(A130,D129)</f>
        <v>-10.3</v>
      </c>
      <c r="E130">
        <f>[1]!PowerJSON(A130,E129)</f>
        <v>104</v>
      </c>
    </row>
    <row r="131" spans="1:5" x14ac:dyDescent="0.25">
      <c r="A131" t="s">
        <v>130</v>
      </c>
      <c r="B131" s="1">
        <f>[1]!DateJSON(A131)</f>
        <v>43167.479560185187</v>
      </c>
      <c r="C131">
        <f>[1]!Temp1JSON(A131,C130)</f>
        <v>0.2</v>
      </c>
      <c r="D131">
        <f>[1]!Temp2JSON(A131,D130)</f>
        <v>-13.5</v>
      </c>
      <c r="E131">
        <f>[1]!PowerJSON(A131,E130)</f>
        <v>104</v>
      </c>
    </row>
    <row r="132" spans="1:5" x14ac:dyDescent="0.25">
      <c r="A132" t="s">
        <v>131</v>
      </c>
      <c r="B132" s="1">
        <f>[1]!DateJSON(A132)</f>
        <v>43167.479629629626</v>
      </c>
      <c r="C132">
        <f>[1]!Temp1JSON(A132,C131)</f>
        <v>0.2</v>
      </c>
      <c r="D132">
        <f>[1]!Temp2JSON(A132,D131)</f>
        <v>-13.5</v>
      </c>
      <c r="E132">
        <f>[1]!PowerJSON(A132,E131)</f>
        <v>110</v>
      </c>
    </row>
    <row r="133" spans="1:5" x14ac:dyDescent="0.25">
      <c r="A133" t="s">
        <v>132</v>
      </c>
      <c r="B133" s="1">
        <f>[1]!DateJSON(A133)</f>
        <v>43167.480254629627</v>
      </c>
      <c r="C133">
        <f>[1]!Temp1JSON(A133,C132)</f>
        <v>0.1</v>
      </c>
      <c r="D133">
        <f>[1]!Temp2JSON(A133,D132)</f>
        <v>-13.5</v>
      </c>
      <c r="E133">
        <f>[1]!PowerJSON(A133,E132)</f>
        <v>110</v>
      </c>
    </row>
    <row r="134" spans="1:5" x14ac:dyDescent="0.25">
      <c r="A134" t="s">
        <v>133</v>
      </c>
      <c r="B134" s="1">
        <f>[1]!DateJSON(A134)</f>
        <v>43167.480324074073</v>
      </c>
      <c r="C134">
        <f>[1]!Temp1JSON(A134,C133)</f>
        <v>0.1</v>
      </c>
      <c r="D134">
        <f>[1]!Temp2JSON(A134,D133)</f>
        <v>-13.5</v>
      </c>
      <c r="E134">
        <f>[1]!PowerJSON(A134,E133)</f>
        <v>114</v>
      </c>
    </row>
    <row r="135" spans="1:5" x14ac:dyDescent="0.25">
      <c r="A135" t="s">
        <v>134</v>
      </c>
      <c r="B135" s="1">
        <f>[1]!DateJSON(A135)</f>
        <v>43167.480949074074</v>
      </c>
      <c r="C135">
        <f>[1]!Temp1JSON(A135,C134)</f>
        <v>0.1</v>
      </c>
      <c r="D135">
        <f>[1]!Temp2JSON(A135,D134)</f>
        <v>-13.8</v>
      </c>
      <c r="E135">
        <f>[1]!PowerJSON(A135,E134)</f>
        <v>114</v>
      </c>
    </row>
    <row r="136" spans="1:5" x14ac:dyDescent="0.25">
      <c r="A136" t="s">
        <v>135</v>
      </c>
      <c r="B136" s="1">
        <f>[1]!DateJSON(A136)</f>
        <v>43167.48101851852</v>
      </c>
      <c r="C136">
        <f>[1]!Temp1JSON(A136,C135)</f>
        <v>0.1</v>
      </c>
      <c r="D136">
        <f>[1]!Temp2JSON(A136,D135)</f>
        <v>-13.8</v>
      </c>
      <c r="E136">
        <f>[1]!PowerJSON(A136,E135)</f>
        <v>118</v>
      </c>
    </row>
    <row r="137" spans="1:5" x14ac:dyDescent="0.25">
      <c r="A137" t="s">
        <v>136</v>
      </c>
      <c r="B137" s="1">
        <f>[1]!DateJSON(A137)</f>
        <v>43167.48164351852</v>
      </c>
      <c r="C137">
        <f>[1]!Temp1JSON(A137,C136)</f>
        <v>0</v>
      </c>
      <c r="D137">
        <f>[1]!Temp2JSON(A137,D136)</f>
        <v>-13.6</v>
      </c>
      <c r="E137">
        <f>[1]!PowerJSON(A137,E136)</f>
        <v>118</v>
      </c>
    </row>
    <row r="138" spans="1:5" x14ac:dyDescent="0.25">
      <c r="A138" t="s">
        <v>137</v>
      </c>
      <c r="B138" s="1">
        <f>[1]!DateJSON(A138)</f>
        <v>43167.481712962966</v>
      </c>
      <c r="C138">
        <f>[1]!Temp1JSON(A138,C137)</f>
        <v>0</v>
      </c>
      <c r="D138">
        <f>[1]!Temp2JSON(A138,D137)</f>
        <v>-13.6</v>
      </c>
      <c r="E138">
        <f>[1]!PowerJSON(A138,E137)</f>
        <v>121</v>
      </c>
    </row>
    <row r="139" spans="1:5" x14ac:dyDescent="0.25">
      <c r="A139" t="s">
        <v>138</v>
      </c>
      <c r="B139" s="1">
        <f>[1]!DateJSON(A139)</f>
        <v>43167.48233796296</v>
      </c>
      <c r="C139">
        <f>[1]!Temp1JSON(A139,C138)</f>
        <v>0</v>
      </c>
      <c r="D139">
        <f>[1]!Temp2JSON(A139,D138)</f>
        <v>-14.4</v>
      </c>
      <c r="E139">
        <f>[1]!PowerJSON(A139,E138)</f>
        <v>121</v>
      </c>
    </row>
    <row r="140" spans="1:5" x14ac:dyDescent="0.25">
      <c r="A140" t="s">
        <v>139</v>
      </c>
      <c r="B140" s="1">
        <f>[1]!DateJSON(A140)</f>
        <v>43167.482407407406</v>
      </c>
      <c r="C140">
        <f>[1]!Temp1JSON(A140,C139)</f>
        <v>0</v>
      </c>
      <c r="D140">
        <f>[1]!Temp2JSON(A140,D139)</f>
        <v>-14.4</v>
      </c>
      <c r="E140">
        <f>[1]!PowerJSON(A140,E139)</f>
        <v>121</v>
      </c>
    </row>
    <row r="141" spans="1:5" x14ac:dyDescent="0.25">
      <c r="A141" t="s">
        <v>140</v>
      </c>
      <c r="B141" s="1">
        <f>[1]!DateJSON(A141)</f>
        <v>43167.483032407406</v>
      </c>
      <c r="C141">
        <f>[1]!Temp1JSON(A141,C140)</f>
        <v>0</v>
      </c>
      <c r="D141">
        <f>[1]!Temp2JSON(A141,D140)</f>
        <v>-16.100000000000001</v>
      </c>
      <c r="E141">
        <f>[1]!PowerJSON(A141,E140)</f>
        <v>121</v>
      </c>
    </row>
    <row r="142" spans="1:5" x14ac:dyDescent="0.25">
      <c r="A142" t="s">
        <v>141</v>
      </c>
      <c r="B142" s="1">
        <f>[1]!DateJSON(A142)</f>
        <v>43167.483101851853</v>
      </c>
      <c r="C142">
        <f>[1]!Temp1JSON(A142,C141)</f>
        <v>0</v>
      </c>
      <c r="D142">
        <f>[1]!Temp2JSON(A142,D141)</f>
        <v>-16.100000000000001</v>
      </c>
      <c r="E142">
        <f>[1]!PowerJSON(A142,E141)</f>
        <v>122</v>
      </c>
    </row>
    <row r="143" spans="1:5" x14ac:dyDescent="0.25">
      <c r="A143" t="s">
        <v>142</v>
      </c>
      <c r="B143" s="1">
        <f>[1]!DateJSON(A143)</f>
        <v>43167.483726851853</v>
      </c>
      <c r="C143">
        <f>[1]!Temp1JSON(A143,C142)</f>
        <v>0</v>
      </c>
      <c r="D143">
        <f>[1]!Temp2JSON(A143,D142)</f>
        <v>-17.600000000000001</v>
      </c>
      <c r="E143">
        <f>[1]!PowerJSON(A143,E142)</f>
        <v>122</v>
      </c>
    </row>
    <row r="144" spans="1:5" x14ac:dyDescent="0.25">
      <c r="A144" t="s">
        <v>143</v>
      </c>
      <c r="B144" s="1">
        <f>[1]!DateJSON(A144)</f>
        <v>43167.483796296299</v>
      </c>
      <c r="C144">
        <f>[1]!Temp1JSON(A144,C143)</f>
        <v>0</v>
      </c>
      <c r="D144">
        <f>[1]!Temp2JSON(A144,D143)</f>
        <v>-17.600000000000001</v>
      </c>
      <c r="E144">
        <f>[1]!PowerJSON(A144,E143)</f>
        <v>123</v>
      </c>
    </row>
    <row r="145" spans="1:5" x14ac:dyDescent="0.25">
      <c r="A145" t="s">
        <v>144</v>
      </c>
      <c r="B145" s="1">
        <f>[1]!DateJSON(A145)</f>
        <v>43167.4844212963</v>
      </c>
      <c r="C145">
        <f>[1]!Temp1JSON(A145,C144)</f>
        <v>0</v>
      </c>
      <c r="D145">
        <f>[1]!Temp2JSON(A145,D144)</f>
        <v>-18.100000000000001</v>
      </c>
      <c r="E145">
        <f>[1]!PowerJSON(A145,E144)</f>
        <v>123</v>
      </c>
    </row>
    <row r="146" spans="1:5" x14ac:dyDescent="0.25">
      <c r="A146" t="s">
        <v>145</v>
      </c>
      <c r="B146" s="1">
        <f>[1]!DateJSON(A146)</f>
        <v>43167.484490740739</v>
      </c>
      <c r="C146">
        <f>[1]!Temp1JSON(A146,C145)</f>
        <v>0</v>
      </c>
      <c r="D146">
        <f>[1]!Temp2JSON(A146,D145)</f>
        <v>-18.100000000000001</v>
      </c>
      <c r="E146">
        <f>[1]!PowerJSON(A146,E145)</f>
        <v>125</v>
      </c>
    </row>
    <row r="147" spans="1:5" x14ac:dyDescent="0.25">
      <c r="A147" t="s">
        <v>146</v>
      </c>
      <c r="B147" s="1">
        <f>[1]!DateJSON(A147)</f>
        <v>43167.485115740739</v>
      </c>
      <c r="C147">
        <f>[1]!Temp1JSON(A147,C146)</f>
        <v>0</v>
      </c>
      <c r="D147">
        <f>[1]!Temp2JSON(A147,D146)</f>
        <v>-18.2</v>
      </c>
      <c r="E147">
        <f>[1]!PowerJSON(A147,E146)</f>
        <v>125</v>
      </c>
    </row>
    <row r="148" spans="1:5" x14ac:dyDescent="0.25">
      <c r="A148" t="s">
        <v>147</v>
      </c>
      <c r="B148" s="1">
        <f>[1]!DateJSON(A148)</f>
        <v>43167.485185185185</v>
      </c>
      <c r="C148">
        <f>[1]!Temp1JSON(A148,C147)</f>
        <v>0</v>
      </c>
      <c r="D148">
        <f>[1]!Temp2JSON(A148,D147)</f>
        <v>-18.2</v>
      </c>
      <c r="E148">
        <f>[1]!PowerJSON(A148,E147)</f>
        <v>125</v>
      </c>
    </row>
    <row r="149" spans="1:5" x14ac:dyDescent="0.25">
      <c r="A149" t="s">
        <v>148</v>
      </c>
      <c r="B149" s="1">
        <f>[1]!DateJSON(A149)</f>
        <v>43167.485810185186</v>
      </c>
      <c r="C149">
        <f>[1]!Temp1JSON(A149,C148)</f>
        <v>0</v>
      </c>
      <c r="D149">
        <f>[1]!Temp2JSON(A149,D148)</f>
        <v>-18.2</v>
      </c>
      <c r="E149">
        <f>[1]!PowerJSON(A149,E148)</f>
        <v>125</v>
      </c>
    </row>
    <row r="150" spans="1:5" x14ac:dyDescent="0.25">
      <c r="A150" t="s">
        <v>149</v>
      </c>
      <c r="B150" s="1">
        <f>[1]!DateJSON(A150)</f>
        <v>43167.485879629632</v>
      </c>
      <c r="C150">
        <f>[1]!Temp1JSON(A150,C149)</f>
        <v>0</v>
      </c>
      <c r="D150">
        <f>[1]!Temp2JSON(A150,D149)</f>
        <v>-18.2</v>
      </c>
      <c r="E150">
        <f>[1]!PowerJSON(A150,E149)</f>
        <v>127</v>
      </c>
    </row>
    <row r="151" spans="1:5" x14ac:dyDescent="0.25">
      <c r="A151" t="s">
        <v>150</v>
      </c>
      <c r="B151" s="1">
        <f>[1]!DateJSON(A151)</f>
        <v>43167.486504629633</v>
      </c>
      <c r="C151">
        <f>[1]!Temp1JSON(A151,C150)</f>
        <v>0</v>
      </c>
      <c r="D151">
        <f>[1]!Temp2JSON(A151,D150)</f>
        <v>-18.100000000000001</v>
      </c>
      <c r="E151">
        <f>[1]!PowerJSON(A151,E150)</f>
        <v>127</v>
      </c>
    </row>
    <row r="152" spans="1:5" x14ac:dyDescent="0.25">
      <c r="A152" t="s">
        <v>151</v>
      </c>
      <c r="B152" s="1">
        <f>[1]!DateJSON(A152)</f>
        <v>43167.486574074072</v>
      </c>
      <c r="C152">
        <f>[1]!Temp1JSON(A152,C151)</f>
        <v>0</v>
      </c>
      <c r="D152">
        <f>[1]!Temp2JSON(A152,D151)</f>
        <v>-18.100000000000001</v>
      </c>
      <c r="E152">
        <f>[1]!PowerJSON(A152,E151)</f>
        <v>127</v>
      </c>
    </row>
    <row r="153" spans="1:5" x14ac:dyDescent="0.25">
      <c r="A153" t="s">
        <v>152</v>
      </c>
      <c r="B153" s="1">
        <f>[1]!DateJSON(A153)</f>
        <v>43167.487199074072</v>
      </c>
      <c r="C153">
        <f>[1]!Temp1JSON(A153,C152)</f>
        <v>0</v>
      </c>
      <c r="D153">
        <f>[1]!Temp2JSON(A153,D152)</f>
        <v>-18.100000000000001</v>
      </c>
      <c r="E153">
        <f>[1]!PowerJSON(A153,E152)</f>
        <v>127</v>
      </c>
    </row>
    <row r="154" spans="1:5" x14ac:dyDescent="0.25">
      <c r="A154" t="s">
        <v>153</v>
      </c>
      <c r="B154" s="1">
        <f>[1]!DateJSON(A154)</f>
        <v>43167.487268518518</v>
      </c>
      <c r="C154">
        <f>[1]!Temp1JSON(A154,C153)</f>
        <v>0</v>
      </c>
      <c r="D154">
        <f>[1]!Temp2JSON(A154,D153)</f>
        <v>-18.100000000000001</v>
      </c>
      <c r="E154">
        <f>[1]!PowerJSON(A154,E153)</f>
        <v>127</v>
      </c>
    </row>
    <row r="155" spans="1:5" x14ac:dyDescent="0.25">
      <c r="A155" t="s">
        <v>154</v>
      </c>
      <c r="B155" s="1">
        <f>[1]!DateJSON(A155)</f>
        <v>43167.487893518519</v>
      </c>
      <c r="C155">
        <f>[1]!Temp1JSON(A155,C154)</f>
        <v>0</v>
      </c>
      <c r="D155">
        <f>[1]!Temp2JSON(A155,D154)</f>
        <v>-18.3</v>
      </c>
      <c r="E155">
        <f>[1]!PowerJSON(A155,E154)</f>
        <v>127</v>
      </c>
    </row>
    <row r="156" spans="1:5" x14ac:dyDescent="0.25">
      <c r="A156" t="s">
        <v>155</v>
      </c>
      <c r="B156" s="1">
        <f>[1]!DateJSON(A156)</f>
        <v>43167.487962962965</v>
      </c>
      <c r="C156">
        <f>[1]!Temp1JSON(A156,C155)</f>
        <v>0</v>
      </c>
      <c r="D156">
        <f>[1]!Temp2JSON(A156,D155)</f>
        <v>-18.3</v>
      </c>
      <c r="E156">
        <f>[1]!PowerJSON(A156,E155)</f>
        <v>126</v>
      </c>
    </row>
    <row r="157" spans="1:5" x14ac:dyDescent="0.25">
      <c r="A157" t="s">
        <v>156</v>
      </c>
      <c r="B157" s="1">
        <f>[1]!DateJSON(A157)</f>
        <v>43167.488587962966</v>
      </c>
      <c r="C157">
        <f>[1]!Temp1JSON(A157,C156)</f>
        <v>0</v>
      </c>
      <c r="D157">
        <f>[1]!Temp2JSON(A157,D156)</f>
        <v>-19.2</v>
      </c>
      <c r="E157">
        <f>[1]!PowerJSON(A157,E156)</f>
        <v>126</v>
      </c>
    </row>
    <row r="158" spans="1:5" x14ac:dyDescent="0.25">
      <c r="A158" t="s">
        <v>157</v>
      </c>
      <c r="B158" s="1">
        <f>[1]!DateJSON(A158)</f>
        <v>43167.488657407404</v>
      </c>
      <c r="C158">
        <f>[1]!Temp1JSON(A158,C157)</f>
        <v>0</v>
      </c>
      <c r="D158">
        <f>[1]!Temp2JSON(A158,D157)</f>
        <v>-19.2</v>
      </c>
      <c r="E158">
        <f>[1]!PowerJSON(A158,E157)</f>
        <v>81</v>
      </c>
    </row>
    <row r="159" spans="1:5" x14ac:dyDescent="0.25">
      <c r="A159" t="s">
        <v>158</v>
      </c>
      <c r="B159" s="1">
        <f>[1]!DateJSON(A159)</f>
        <v>43167.489282407405</v>
      </c>
      <c r="C159">
        <f>[1]!Temp1JSON(A159,C158)</f>
        <v>-0.1</v>
      </c>
      <c r="D159">
        <f>[1]!Temp2JSON(A159,D158)</f>
        <v>-3.3</v>
      </c>
      <c r="E159">
        <f>[1]!PowerJSON(A159,E158)</f>
        <v>81</v>
      </c>
    </row>
    <row r="160" spans="1:5" x14ac:dyDescent="0.25">
      <c r="A160" t="s">
        <v>159</v>
      </c>
      <c r="B160" s="1">
        <f>[1]!DateJSON(A160)</f>
        <v>43167.489351851851</v>
      </c>
      <c r="C160">
        <f>[1]!Temp1JSON(A160,C159)</f>
        <v>-0.1</v>
      </c>
      <c r="D160">
        <f>[1]!Temp2JSON(A160,D159)</f>
        <v>-3.3</v>
      </c>
      <c r="E160">
        <f>[1]!PowerJSON(A160,E159)</f>
        <v>36</v>
      </c>
    </row>
    <row r="161" spans="1:5" x14ac:dyDescent="0.25">
      <c r="A161" t="s">
        <v>160</v>
      </c>
      <c r="B161" s="1">
        <f>[1]!DateJSON(A161)</f>
        <v>43167.489976851852</v>
      </c>
      <c r="C161">
        <f>[1]!Temp1JSON(A161,C160)</f>
        <v>-0.1</v>
      </c>
      <c r="D161">
        <f>[1]!Temp2JSON(A161,D160)</f>
        <v>-0.8</v>
      </c>
      <c r="E161">
        <f>[1]!PowerJSON(A161,E160)</f>
        <v>36</v>
      </c>
    </row>
    <row r="162" spans="1:5" x14ac:dyDescent="0.25">
      <c r="A162" t="s">
        <v>161</v>
      </c>
      <c r="B162" s="1">
        <f>[1]!DateJSON(A162)</f>
        <v>43167.490046296298</v>
      </c>
      <c r="C162">
        <f>[1]!Temp1JSON(A162,C161)</f>
        <v>-0.1</v>
      </c>
      <c r="D162">
        <f>[1]!Temp2JSON(A162,D161)</f>
        <v>-0.8</v>
      </c>
      <c r="E162">
        <f>[1]!PowerJSON(A162,E161)</f>
        <v>34</v>
      </c>
    </row>
    <row r="163" spans="1:5" x14ac:dyDescent="0.25">
      <c r="A163" t="s">
        <v>162</v>
      </c>
      <c r="B163" s="1">
        <f>[1]!DateJSON(A163)</f>
        <v>43167.490671296298</v>
      </c>
      <c r="C163">
        <f>[1]!Temp1JSON(A163,C162)</f>
        <v>-0.5</v>
      </c>
      <c r="D163">
        <f>[1]!Temp2JSON(A163,D162)</f>
        <v>-0.1</v>
      </c>
      <c r="E163">
        <f>[1]!PowerJSON(A163,E162)</f>
        <v>34</v>
      </c>
    </row>
    <row r="164" spans="1:5" x14ac:dyDescent="0.25">
      <c r="A164" t="s">
        <v>163</v>
      </c>
      <c r="B164" s="1">
        <f>[1]!DateJSON(A164)</f>
        <v>43167.490740740737</v>
      </c>
      <c r="C164">
        <f>[1]!Temp1JSON(A164,C163)</f>
        <v>-0.5</v>
      </c>
      <c r="D164">
        <f>[1]!Temp2JSON(A164,D163)</f>
        <v>-0.1</v>
      </c>
      <c r="E164">
        <f>[1]!PowerJSON(A164,E163)</f>
        <v>35</v>
      </c>
    </row>
    <row r="165" spans="1:5" x14ac:dyDescent="0.25">
      <c r="A165" t="s">
        <v>164</v>
      </c>
      <c r="B165" s="1">
        <f>[1]!DateJSON(A165)</f>
        <v>43167.491365740738</v>
      </c>
      <c r="C165">
        <f>[1]!Temp1JSON(A165,C164)</f>
        <v>-0.9</v>
      </c>
      <c r="D165">
        <f>[1]!Temp2JSON(A165,D164)</f>
        <v>1.1000000000000001</v>
      </c>
      <c r="E165">
        <f>[1]!PowerJSON(A165,E164)</f>
        <v>35</v>
      </c>
    </row>
    <row r="166" spans="1:5" x14ac:dyDescent="0.25">
      <c r="A166" t="s">
        <v>165</v>
      </c>
      <c r="B166" s="1">
        <f>[1]!DateJSON(A166)</f>
        <v>43167.491435185184</v>
      </c>
      <c r="C166">
        <f>[1]!Temp1JSON(A166,C165)</f>
        <v>-0.9</v>
      </c>
      <c r="D166">
        <f>[1]!Temp2JSON(A166,D165)</f>
        <v>1.1000000000000001</v>
      </c>
      <c r="E166">
        <f>[1]!PowerJSON(A166,E165)</f>
        <v>43</v>
      </c>
    </row>
    <row r="167" spans="1:5" x14ac:dyDescent="0.25">
      <c r="A167" t="s">
        <v>166</v>
      </c>
      <c r="B167" s="1">
        <f>[1]!DateJSON(A167)</f>
        <v>43167.492060185185</v>
      </c>
      <c r="C167">
        <f>[1]!Temp1JSON(A167,C166)</f>
        <v>0.4</v>
      </c>
      <c r="D167">
        <f>[1]!Temp2JSON(A167,D166)</f>
        <v>2.5</v>
      </c>
      <c r="E167">
        <f>[1]!PowerJSON(A167,E166)</f>
        <v>43</v>
      </c>
    </row>
    <row r="168" spans="1:5" x14ac:dyDescent="0.25">
      <c r="A168" t="s">
        <v>167</v>
      </c>
      <c r="B168" s="1">
        <f>[1]!DateJSON(A168)</f>
        <v>43167.492129629631</v>
      </c>
      <c r="C168">
        <f>[1]!Temp1JSON(A168,C167)</f>
        <v>0.4</v>
      </c>
      <c r="D168">
        <f>[1]!Temp2JSON(A168,D167)</f>
        <v>2.5</v>
      </c>
      <c r="E168">
        <f>[1]!PowerJSON(A168,E167)</f>
        <v>48</v>
      </c>
    </row>
    <row r="169" spans="1:5" x14ac:dyDescent="0.25">
      <c r="A169" t="s">
        <v>168</v>
      </c>
      <c r="B169" s="1">
        <f>[1]!DateJSON(A169)</f>
        <v>43167.492754629631</v>
      </c>
      <c r="C169">
        <f>[1]!Temp1JSON(A169,C168)</f>
        <v>0.9</v>
      </c>
      <c r="D169">
        <f>[1]!Temp2JSON(A169,D168)</f>
        <v>3.5</v>
      </c>
      <c r="E169">
        <f>[1]!PowerJSON(A169,E168)</f>
        <v>48</v>
      </c>
    </row>
    <row r="170" spans="1:5" x14ac:dyDescent="0.25">
      <c r="A170" t="s">
        <v>169</v>
      </c>
      <c r="B170" s="1">
        <f>[1]!DateJSON(A170)</f>
        <v>43167.492824074077</v>
      </c>
      <c r="C170">
        <f>[1]!Temp1JSON(A170,C169)</f>
        <v>0.9</v>
      </c>
      <c r="D170">
        <f>[1]!Temp2JSON(A170,D169)</f>
        <v>3.5</v>
      </c>
      <c r="E170">
        <f>[1]!PowerJSON(A170,E169)</f>
        <v>48</v>
      </c>
    </row>
    <row r="171" spans="1:5" x14ac:dyDescent="0.25">
      <c r="A171" t="s">
        <v>170</v>
      </c>
      <c r="B171" s="1">
        <f>[1]!DateJSON(A171)</f>
        <v>43167.493449074071</v>
      </c>
      <c r="C171">
        <f>[1]!Temp1JSON(A171,C170)</f>
        <v>1.1000000000000001</v>
      </c>
      <c r="D171">
        <f>[1]!Temp2JSON(A171,D170)</f>
        <v>4</v>
      </c>
      <c r="E171">
        <f>[1]!PowerJSON(A171,E170)</f>
        <v>48</v>
      </c>
    </row>
    <row r="172" spans="1:5" x14ac:dyDescent="0.25">
      <c r="A172" t="s">
        <v>171</v>
      </c>
      <c r="B172" s="1">
        <f>[1]!DateJSON(A172)</f>
        <v>43167.493518518517</v>
      </c>
      <c r="C172">
        <f>[1]!Temp1JSON(A172,C171)</f>
        <v>1.1000000000000001</v>
      </c>
      <c r="D172">
        <f>[1]!Temp2JSON(A172,D171)</f>
        <v>4</v>
      </c>
      <c r="E172">
        <f>[1]!PowerJSON(A172,E171)</f>
        <v>50</v>
      </c>
    </row>
    <row r="173" spans="1:5" x14ac:dyDescent="0.25">
      <c r="A173" t="s">
        <v>172</v>
      </c>
      <c r="B173" s="1">
        <f>[1]!DateJSON(A173)</f>
        <v>43167.494143518517</v>
      </c>
      <c r="C173">
        <f>[1]!Temp1JSON(A173,C172)</f>
        <v>1.5</v>
      </c>
      <c r="D173">
        <f>[1]!Temp2JSON(A173,D172)</f>
        <v>4.4000000000000004</v>
      </c>
      <c r="E173">
        <f>[1]!PowerJSON(A173,E172)</f>
        <v>50</v>
      </c>
    </row>
    <row r="174" spans="1:5" x14ac:dyDescent="0.25">
      <c r="A174" t="s">
        <v>173</v>
      </c>
      <c r="B174" s="1">
        <f>[1]!DateJSON(A174)</f>
        <v>43167.494212962964</v>
      </c>
      <c r="C174">
        <f>[1]!Temp1JSON(A174,C173)</f>
        <v>1.5</v>
      </c>
      <c r="D174">
        <f>[1]!Temp2JSON(A174,D173)</f>
        <v>4.4000000000000004</v>
      </c>
      <c r="E174">
        <f>[1]!PowerJSON(A174,E173)</f>
        <v>63</v>
      </c>
    </row>
    <row r="175" spans="1:5" x14ac:dyDescent="0.25">
      <c r="A175" t="s">
        <v>174</v>
      </c>
      <c r="B175" s="1">
        <f>[1]!DateJSON(A175)</f>
        <v>43167.494837962964</v>
      </c>
      <c r="C175">
        <f>[1]!Temp1JSON(A175,C174)</f>
        <v>1.7</v>
      </c>
      <c r="D175">
        <f>[1]!Temp2JSON(A175,D174)</f>
        <v>4.8</v>
      </c>
      <c r="E175">
        <f>[1]!PowerJSON(A175,E174)</f>
        <v>63</v>
      </c>
    </row>
    <row r="176" spans="1:5" x14ac:dyDescent="0.25">
      <c r="A176" t="s">
        <v>175</v>
      </c>
      <c r="B176" s="1">
        <f>[1]!DateJSON(A176)</f>
        <v>43167.49490740741</v>
      </c>
      <c r="C176">
        <f>[1]!Temp1JSON(A176,C175)</f>
        <v>1.7</v>
      </c>
      <c r="D176">
        <f>[1]!Temp2JSON(A176,D175)</f>
        <v>4.8</v>
      </c>
      <c r="E176">
        <f>[1]!PowerJSON(A176,E175)</f>
        <v>62</v>
      </c>
    </row>
    <row r="177" spans="1:5" x14ac:dyDescent="0.25">
      <c r="A177" t="s">
        <v>176</v>
      </c>
      <c r="B177" s="1">
        <f>[1]!DateJSON(A177)</f>
        <v>43167.495532407411</v>
      </c>
      <c r="C177">
        <f>[1]!Temp1JSON(A177,C176)</f>
        <v>1.8</v>
      </c>
      <c r="D177">
        <f>[1]!Temp2JSON(A177,D176)</f>
        <v>5.0999999999999996</v>
      </c>
      <c r="E177">
        <f>[1]!PowerJSON(A177,E176)</f>
        <v>62</v>
      </c>
    </row>
    <row r="178" spans="1:5" x14ac:dyDescent="0.25">
      <c r="A178" t="s">
        <v>177</v>
      </c>
      <c r="B178" s="1">
        <f>[1]!DateJSON(A178)</f>
        <v>43167.49560185185</v>
      </c>
      <c r="C178">
        <f>[1]!Temp1JSON(A178,C177)</f>
        <v>1.8</v>
      </c>
      <c r="D178">
        <f>[1]!Temp2JSON(A178,D177)</f>
        <v>5.0999999999999996</v>
      </c>
      <c r="E178">
        <f>[1]!PowerJSON(A178,E177)</f>
        <v>40</v>
      </c>
    </row>
    <row r="179" spans="1:5" x14ac:dyDescent="0.25">
      <c r="A179" t="s">
        <v>178</v>
      </c>
      <c r="B179" s="1">
        <f>[1]!DateJSON(A179)</f>
        <v>43167.49622685185</v>
      </c>
      <c r="C179">
        <f>[1]!Temp1JSON(A179,C178)</f>
        <v>1.9</v>
      </c>
      <c r="D179">
        <f>[1]!Temp2JSON(A179,D178)</f>
        <v>5.4</v>
      </c>
      <c r="E179">
        <f>[1]!PowerJSON(A179,E178)</f>
        <v>40</v>
      </c>
    </row>
    <row r="180" spans="1:5" x14ac:dyDescent="0.25">
      <c r="A180" t="s">
        <v>179</v>
      </c>
      <c r="B180" s="1">
        <f>[1]!DateJSON(A180)</f>
        <v>43167.496296296296</v>
      </c>
      <c r="C180">
        <f>[1]!Temp1JSON(A180,C179)</f>
        <v>1.9</v>
      </c>
      <c r="D180">
        <f>[1]!Temp2JSON(A180,D179)</f>
        <v>5.4</v>
      </c>
      <c r="E180">
        <f>[1]!PowerJSON(A180,E179)</f>
        <v>39</v>
      </c>
    </row>
    <row r="181" spans="1:5" x14ac:dyDescent="0.25">
      <c r="A181" t="s">
        <v>180</v>
      </c>
      <c r="B181" s="1">
        <f>[1]!DateJSON(A181)</f>
        <v>43167.496921296297</v>
      </c>
      <c r="C181">
        <f>[1]!Temp1JSON(A181,C180)</f>
        <v>1.9</v>
      </c>
      <c r="D181">
        <f>[1]!Temp2JSON(A181,D180)</f>
        <v>4.7</v>
      </c>
      <c r="E181">
        <f>[1]!PowerJSON(A181,E180)</f>
        <v>39</v>
      </c>
    </row>
    <row r="182" spans="1:5" x14ac:dyDescent="0.25">
      <c r="A182" t="s">
        <v>181</v>
      </c>
      <c r="B182" s="1">
        <f>[1]!DateJSON(A182)</f>
        <v>43167.496990740743</v>
      </c>
      <c r="C182">
        <f>[1]!Temp1JSON(A182,C181)</f>
        <v>1.9</v>
      </c>
      <c r="D182">
        <f>[1]!Temp2JSON(A182,D181)</f>
        <v>4.7</v>
      </c>
      <c r="E182">
        <f>[1]!PowerJSON(A182,E181)</f>
        <v>38</v>
      </c>
    </row>
    <row r="183" spans="1:5" x14ac:dyDescent="0.25">
      <c r="A183" t="s">
        <v>182</v>
      </c>
      <c r="B183" s="1">
        <f>[1]!DateJSON(A183)</f>
        <v>43167.497615740744</v>
      </c>
      <c r="C183">
        <f>[1]!Temp1JSON(A183,C182)</f>
        <v>2</v>
      </c>
      <c r="D183">
        <f>[1]!Temp2JSON(A183,D182)</f>
        <v>4.0999999999999996</v>
      </c>
      <c r="E183">
        <f>[1]!PowerJSON(A183,E182)</f>
        <v>38</v>
      </c>
    </row>
    <row r="184" spans="1:5" x14ac:dyDescent="0.25">
      <c r="A184" t="s">
        <v>183</v>
      </c>
      <c r="B184" s="1">
        <f>[1]!DateJSON(A184)</f>
        <v>43167.497685185182</v>
      </c>
      <c r="C184">
        <f>[1]!Temp1JSON(A184,C183)</f>
        <v>2</v>
      </c>
      <c r="D184">
        <f>[1]!Temp2JSON(A184,D183)</f>
        <v>4.0999999999999996</v>
      </c>
      <c r="E184">
        <f>[1]!PowerJSON(A184,E183)</f>
        <v>40</v>
      </c>
    </row>
    <row r="185" spans="1:5" x14ac:dyDescent="0.25">
      <c r="A185" t="s">
        <v>184</v>
      </c>
      <c r="B185" s="1">
        <f>[1]!DateJSON(A185)</f>
        <v>43167.498310185183</v>
      </c>
      <c r="C185">
        <f>[1]!Temp1JSON(A185,C184)</f>
        <v>2.1</v>
      </c>
      <c r="D185">
        <f>[1]!Temp2JSON(A185,D184)</f>
        <v>3.6</v>
      </c>
      <c r="E185">
        <f>[1]!PowerJSON(A185,E184)</f>
        <v>40</v>
      </c>
    </row>
    <row r="186" spans="1:5" x14ac:dyDescent="0.25">
      <c r="A186" t="s">
        <v>185</v>
      </c>
      <c r="B186" s="1">
        <f>[1]!DateJSON(A186)</f>
        <v>43167.498379629629</v>
      </c>
      <c r="C186">
        <f>[1]!Temp1JSON(A186,C185)</f>
        <v>2.1</v>
      </c>
      <c r="D186">
        <f>[1]!Temp2JSON(A186,D185)</f>
        <v>3.6</v>
      </c>
      <c r="E186">
        <f>[1]!PowerJSON(A186,E185)</f>
        <v>40</v>
      </c>
    </row>
    <row r="187" spans="1:5" x14ac:dyDescent="0.25">
      <c r="A187" t="s">
        <v>186</v>
      </c>
      <c r="B187" s="1">
        <f>[1]!DateJSON(A187)</f>
        <v>43167.49900462963</v>
      </c>
      <c r="C187">
        <f>[1]!Temp1JSON(A187,C186)</f>
        <v>2.1</v>
      </c>
      <c r="D187">
        <f>[1]!Temp2JSON(A187,D186)</f>
        <v>3.3</v>
      </c>
      <c r="E187">
        <f>[1]!PowerJSON(A187,E186)</f>
        <v>40</v>
      </c>
    </row>
    <row r="188" spans="1:5" x14ac:dyDescent="0.25">
      <c r="A188" t="s">
        <v>187</v>
      </c>
      <c r="B188" s="1">
        <f>[1]!DateJSON(A188)</f>
        <v>43167.499074074076</v>
      </c>
      <c r="C188">
        <f>[1]!Temp1JSON(A188,C187)</f>
        <v>2.1</v>
      </c>
      <c r="D188">
        <f>[1]!Temp2JSON(A188,D187)</f>
        <v>3.3</v>
      </c>
      <c r="E188">
        <f>[1]!PowerJSON(A188,E187)</f>
        <v>45</v>
      </c>
    </row>
    <row r="189" spans="1:5" x14ac:dyDescent="0.25">
      <c r="A189" t="s">
        <v>188</v>
      </c>
      <c r="B189" s="1">
        <f>[1]!DateJSON(A189)</f>
        <v>43167.499699074076</v>
      </c>
      <c r="C189">
        <f>[1]!Temp1JSON(A189,C188)</f>
        <v>2.2000000000000002</v>
      </c>
      <c r="D189">
        <f>[1]!Temp2JSON(A189,D188)</f>
        <v>3.1</v>
      </c>
      <c r="E189">
        <f>[1]!PowerJSON(A189,E188)</f>
        <v>45</v>
      </c>
    </row>
    <row r="190" spans="1:5" x14ac:dyDescent="0.25">
      <c r="A190" t="s">
        <v>189</v>
      </c>
      <c r="B190" s="1">
        <f>[1]!DateJSON(A190)</f>
        <v>43167.499768518515</v>
      </c>
      <c r="C190">
        <f>[1]!Temp1JSON(A190,C189)</f>
        <v>2.2000000000000002</v>
      </c>
      <c r="D190">
        <f>[1]!Temp2JSON(A190,D189)</f>
        <v>3.1</v>
      </c>
      <c r="E190">
        <f>[1]!PowerJSON(A190,E189)</f>
        <v>45</v>
      </c>
    </row>
    <row r="191" spans="1:5" x14ac:dyDescent="0.25">
      <c r="A191" t="s">
        <v>190</v>
      </c>
      <c r="B191" s="1">
        <f>[1]!DateJSON(A191)</f>
        <v>43167.500393518516</v>
      </c>
      <c r="C191">
        <f>[1]!Temp1JSON(A191,C190)</f>
        <v>2.2000000000000002</v>
      </c>
      <c r="D191">
        <f>[1]!Temp2JSON(A191,D190)</f>
        <v>3</v>
      </c>
      <c r="E191">
        <f>[1]!PowerJSON(A191,E190)</f>
        <v>45</v>
      </c>
    </row>
    <row r="192" spans="1:5" x14ac:dyDescent="0.25">
      <c r="A192" t="s">
        <v>191</v>
      </c>
      <c r="B192" s="1">
        <f>[1]!DateJSON(A192)</f>
        <v>43167.500462962962</v>
      </c>
      <c r="C192">
        <f>[1]!Temp1JSON(A192,C191)</f>
        <v>2.2000000000000002</v>
      </c>
      <c r="D192">
        <f>[1]!Temp2JSON(A192,D191)</f>
        <v>3</v>
      </c>
      <c r="E192">
        <f>[1]!PowerJSON(A192,E191)</f>
        <v>45</v>
      </c>
    </row>
    <row r="193" spans="1:5" x14ac:dyDescent="0.25">
      <c r="A193" t="s">
        <v>192</v>
      </c>
      <c r="B193" s="1">
        <f>[1]!DateJSON(A193)</f>
        <v>43167.501087962963</v>
      </c>
      <c r="C193">
        <f>[1]!Temp1JSON(A193,C192)</f>
        <v>2.2999999999999998</v>
      </c>
      <c r="D193">
        <f>[1]!Temp2JSON(A193,D192)</f>
        <v>2.9</v>
      </c>
      <c r="E193">
        <f>[1]!PowerJSON(A193,E192)</f>
        <v>45</v>
      </c>
    </row>
    <row r="194" spans="1:5" x14ac:dyDescent="0.25">
      <c r="A194" t="s">
        <v>193</v>
      </c>
      <c r="B194" s="1">
        <f>[1]!DateJSON(A194)</f>
        <v>43167.501157407409</v>
      </c>
      <c r="C194">
        <f>[1]!Temp1JSON(A194,C193)</f>
        <v>2.2999999999999998</v>
      </c>
      <c r="D194">
        <f>[1]!Temp2JSON(A194,D193)</f>
        <v>2.9</v>
      </c>
      <c r="E194">
        <f>[1]!PowerJSON(A194,E193)</f>
        <v>61</v>
      </c>
    </row>
    <row r="195" spans="1:5" x14ac:dyDescent="0.25">
      <c r="A195" t="s">
        <v>194</v>
      </c>
      <c r="B195" s="1">
        <f>[1]!DateJSON(A195)</f>
        <v>43167.501770833333</v>
      </c>
      <c r="C195">
        <f>[1]!Temp1JSON(A195,C194)</f>
        <v>2.4</v>
      </c>
      <c r="D195">
        <f>[1]!Temp2JSON(A195,D194)</f>
        <v>2.9</v>
      </c>
      <c r="E195">
        <f>[1]!PowerJSON(A195,E194)</f>
        <v>61</v>
      </c>
    </row>
    <row r="196" spans="1:5" x14ac:dyDescent="0.25">
      <c r="A196" t="s">
        <v>195</v>
      </c>
      <c r="B196" s="1">
        <f>[1]!DateJSON(A196)</f>
        <v>43167.501851851855</v>
      </c>
      <c r="C196">
        <f>[1]!Temp1JSON(A196,C195)</f>
        <v>2.4</v>
      </c>
      <c r="D196">
        <f>[1]!Temp2JSON(A196,D195)</f>
        <v>2.9</v>
      </c>
      <c r="E196">
        <f>[1]!PowerJSON(A196,E195)</f>
        <v>61</v>
      </c>
    </row>
    <row r="197" spans="1:5" x14ac:dyDescent="0.25">
      <c r="A197" t="s">
        <v>196</v>
      </c>
      <c r="B197" s="1">
        <f>[1]!DateJSON(A197)</f>
        <v>43167.502465277779</v>
      </c>
      <c r="C197">
        <f>[1]!Temp1JSON(A197,C196)</f>
        <v>2.4</v>
      </c>
      <c r="D197">
        <f>[1]!Temp2JSON(A197,D196)</f>
        <v>2.9</v>
      </c>
      <c r="E197">
        <f>[1]!PowerJSON(A197,E196)</f>
        <v>61</v>
      </c>
    </row>
    <row r="198" spans="1:5" x14ac:dyDescent="0.25">
      <c r="A198" t="s">
        <v>197</v>
      </c>
      <c r="B198" s="1">
        <f>[1]!DateJSON(A198)</f>
        <v>43167.502546296295</v>
      </c>
      <c r="C198">
        <f>[1]!Temp1JSON(A198,C197)</f>
        <v>2.4</v>
      </c>
      <c r="D198">
        <f>[1]!Temp2JSON(A198,D197)</f>
        <v>2.9</v>
      </c>
      <c r="E198">
        <f>[1]!PowerJSON(A198,E197)</f>
        <v>39</v>
      </c>
    </row>
    <row r="199" spans="1:5" x14ac:dyDescent="0.25">
      <c r="A199" t="s">
        <v>198</v>
      </c>
      <c r="B199" s="1">
        <f>[1]!DateJSON(A199)</f>
        <v>43167.503159722219</v>
      </c>
      <c r="C199">
        <f>[1]!Temp1JSON(A199,C198)</f>
        <v>2.4</v>
      </c>
      <c r="D199">
        <f>[1]!Temp2JSON(A199,D198)</f>
        <v>2.9</v>
      </c>
      <c r="E199">
        <f>[1]!PowerJSON(A199,E198)</f>
        <v>39</v>
      </c>
    </row>
    <row r="200" spans="1:5" x14ac:dyDescent="0.25">
      <c r="A200" t="s">
        <v>199</v>
      </c>
      <c r="B200" s="1">
        <f>[1]!DateJSON(A200)</f>
        <v>43167.503240740742</v>
      </c>
      <c r="C200">
        <f>[1]!Temp1JSON(A200,C199)</f>
        <v>2.4</v>
      </c>
      <c r="D200">
        <f>[1]!Temp2JSON(A200,D199)</f>
        <v>2.9</v>
      </c>
      <c r="E200">
        <f>[1]!PowerJSON(A200,E199)</f>
        <v>40</v>
      </c>
    </row>
    <row r="201" spans="1:5" x14ac:dyDescent="0.25">
      <c r="A201" t="s">
        <v>200</v>
      </c>
      <c r="B201" s="1">
        <f>[1]!DateJSON(A201)</f>
        <v>43167.503854166665</v>
      </c>
      <c r="C201">
        <f>[1]!Temp1JSON(A201,C200)</f>
        <v>2.5</v>
      </c>
      <c r="D201">
        <f>[1]!Temp2JSON(A201,D200)</f>
        <v>2.9</v>
      </c>
      <c r="E201">
        <f>[1]!PowerJSON(A201,E200)</f>
        <v>40</v>
      </c>
    </row>
    <row r="202" spans="1:5" x14ac:dyDescent="0.25">
      <c r="A202" t="s">
        <v>201</v>
      </c>
      <c r="B202" s="1">
        <f>[1]!DateJSON(A202)</f>
        <v>43167.503935185188</v>
      </c>
      <c r="C202">
        <f>[1]!Temp1JSON(A202,C201)</f>
        <v>2.5</v>
      </c>
      <c r="D202">
        <f>[1]!Temp2JSON(A202,D201)</f>
        <v>2.9</v>
      </c>
      <c r="E202">
        <f>[1]!PowerJSON(A202,E201)</f>
        <v>42</v>
      </c>
    </row>
    <row r="203" spans="1:5" x14ac:dyDescent="0.25">
      <c r="A203" t="s">
        <v>202</v>
      </c>
      <c r="B203" s="1">
        <f>[1]!DateJSON(A203)</f>
        <v>43167.504548611112</v>
      </c>
      <c r="C203">
        <f>[1]!Temp1JSON(A203,C202)</f>
        <v>2.5</v>
      </c>
      <c r="D203">
        <f>[1]!Temp2JSON(A203,D202)</f>
        <v>2.9</v>
      </c>
      <c r="E203">
        <f>[1]!PowerJSON(A203,E202)</f>
        <v>42</v>
      </c>
    </row>
    <row r="204" spans="1:5" x14ac:dyDescent="0.25">
      <c r="A204" t="s">
        <v>203</v>
      </c>
      <c r="B204" s="1">
        <f>[1]!DateJSON(A204)</f>
        <v>43167.504629629628</v>
      </c>
      <c r="C204">
        <f>[1]!Temp1JSON(A204,C203)</f>
        <v>2.5</v>
      </c>
      <c r="D204">
        <f>[1]!Temp2JSON(A204,D203)</f>
        <v>2.9</v>
      </c>
      <c r="E204">
        <f>[1]!PowerJSON(A204,E203)</f>
        <v>42</v>
      </c>
    </row>
    <row r="205" spans="1:5" x14ac:dyDescent="0.25">
      <c r="A205" t="s">
        <v>204</v>
      </c>
      <c r="B205" s="1">
        <f>[1]!DateJSON(A205)</f>
        <v>43167.505243055559</v>
      </c>
      <c r="C205">
        <f>[1]!Temp1JSON(A205,C204)</f>
        <v>2.6</v>
      </c>
      <c r="D205">
        <f>[1]!Temp2JSON(A205,D204)</f>
        <v>2.9</v>
      </c>
      <c r="E205">
        <f>[1]!PowerJSON(A205,E204)</f>
        <v>42</v>
      </c>
    </row>
    <row r="206" spans="1:5" x14ac:dyDescent="0.25">
      <c r="A206" t="s">
        <v>205</v>
      </c>
      <c r="B206" s="1">
        <f>[1]!DateJSON(A206)</f>
        <v>43167.505324074074</v>
      </c>
      <c r="C206">
        <f>[1]!Temp1JSON(A206,C205)</f>
        <v>2.6</v>
      </c>
      <c r="D206">
        <f>[1]!Temp2JSON(A206,D205)</f>
        <v>2.9</v>
      </c>
      <c r="E206">
        <f>[1]!PowerJSON(A206,E205)</f>
        <v>48</v>
      </c>
    </row>
    <row r="207" spans="1:5" x14ac:dyDescent="0.25">
      <c r="A207" t="s">
        <v>206</v>
      </c>
      <c r="B207" s="1">
        <f>[1]!DateJSON(A207)</f>
        <v>43167.505937499998</v>
      </c>
      <c r="C207">
        <f>[1]!Temp1JSON(A207,C206)</f>
        <v>2.6</v>
      </c>
      <c r="D207">
        <f>[1]!Temp2JSON(A207,D206)</f>
        <v>2.9</v>
      </c>
      <c r="E207">
        <f>[1]!PowerJSON(A207,E206)</f>
        <v>48</v>
      </c>
    </row>
    <row r="208" spans="1:5" x14ac:dyDescent="0.25">
      <c r="A208" t="s">
        <v>207</v>
      </c>
      <c r="B208" s="1">
        <f>[1]!DateJSON(A208)</f>
        <v>43167.506018518521</v>
      </c>
      <c r="C208">
        <f>[1]!Temp1JSON(A208,C207)</f>
        <v>2.6</v>
      </c>
      <c r="D208">
        <f>[1]!Temp2JSON(A208,D207)</f>
        <v>2.9</v>
      </c>
      <c r="E208">
        <f>[1]!PowerJSON(A208,E207)</f>
        <v>46</v>
      </c>
    </row>
    <row r="209" spans="1:5" x14ac:dyDescent="0.25">
      <c r="A209" t="s">
        <v>208</v>
      </c>
      <c r="B209" s="1">
        <f>[1]!DateJSON(A209)</f>
        <v>43167.506631944445</v>
      </c>
      <c r="C209">
        <f>[1]!Temp1JSON(A209,C208)</f>
        <v>2.6</v>
      </c>
      <c r="D209">
        <f>[1]!Temp2JSON(A209,D208)</f>
        <v>3</v>
      </c>
      <c r="E209">
        <f>[1]!PowerJSON(A209,E208)</f>
        <v>46</v>
      </c>
    </row>
    <row r="210" spans="1:5" x14ac:dyDescent="0.25">
      <c r="A210" t="s">
        <v>209</v>
      </c>
      <c r="B210" s="1">
        <f>[1]!DateJSON(A210)</f>
        <v>43167.506712962961</v>
      </c>
      <c r="C210">
        <f>[1]!Temp1JSON(A210,C209)</f>
        <v>2.6</v>
      </c>
      <c r="D210">
        <f>[1]!Temp2JSON(A210,D209)</f>
        <v>3</v>
      </c>
      <c r="E210">
        <f>[1]!PowerJSON(A210,E209)</f>
        <v>49</v>
      </c>
    </row>
    <row r="211" spans="1:5" x14ac:dyDescent="0.25">
      <c r="A211" t="s">
        <v>210</v>
      </c>
      <c r="B211" s="1">
        <f>[1]!DateJSON(A211)</f>
        <v>43167.507326388892</v>
      </c>
      <c r="C211">
        <f>[1]!Temp1JSON(A211,C210)</f>
        <v>2.6</v>
      </c>
      <c r="D211">
        <f>[1]!Temp2JSON(A211,D210)</f>
        <v>3.1</v>
      </c>
      <c r="E211">
        <f>[1]!PowerJSON(A211,E210)</f>
        <v>49</v>
      </c>
    </row>
    <row r="212" spans="1:5" x14ac:dyDescent="0.25">
      <c r="A212" t="s">
        <v>211</v>
      </c>
      <c r="B212" s="1">
        <f>[1]!DateJSON(A212)</f>
        <v>43167.507407407407</v>
      </c>
      <c r="C212">
        <f>[1]!Temp1JSON(A212,C211)</f>
        <v>2.6</v>
      </c>
      <c r="D212">
        <f>[1]!Temp2JSON(A212,D211)</f>
        <v>3.1</v>
      </c>
      <c r="E212">
        <f>[1]!PowerJSON(A212,E211)</f>
        <v>62</v>
      </c>
    </row>
    <row r="213" spans="1:5" x14ac:dyDescent="0.25">
      <c r="A213" t="s">
        <v>212</v>
      </c>
      <c r="B213" s="1">
        <f>[1]!DateJSON(A213)</f>
        <v>43167.508020833331</v>
      </c>
      <c r="C213">
        <f>[1]!Temp1JSON(A213,C212)</f>
        <v>2.7</v>
      </c>
      <c r="D213">
        <f>[1]!Temp2JSON(A213,D212)</f>
        <v>3.1</v>
      </c>
      <c r="E213">
        <f>[1]!PowerJSON(A213,E212)</f>
        <v>62</v>
      </c>
    </row>
    <row r="214" spans="1:5" x14ac:dyDescent="0.25">
      <c r="A214" t="s">
        <v>213</v>
      </c>
      <c r="B214" s="1">
        <f>[1]!DateJSON(A214)</f>
        <v>43167.508101851854</v>
      </c>
      <c r="C214">
        <f>[1]!Temp1JSON(A214,C213)</f>
        <v>2.7</v>
      </c>
      <c r="D214">
        <f>[1]!Temp2JSON(A214,D213)</f>
        <v>3.1</v>
      </c>
      <c r="E214">
        <f>[1]!PowerJSON(A214,E213)</f>
        <v>62</v>
      </c>
    </row>
    <row r="215" spans="1:5" x14ac:dyDescent="0.25">
      <c r="A215" t="s">
        <v>214</v>
      </c>
      <c r="B215" s="1">
        <f>[1]!DateJSON(A215)</f>
        <v>43167.508715277778</v>
      </c>
      <c r="C215">
        <f>[1]!Temp1JSON(A215,C214)</f>
        <v>2.7</v>
      </c>
      <c r="D215">
        <f>[1]!Temp2JSON(A215,D214)</f>
        <v>3.1</v>
      </c>
      <c r="E215">
        <f>[1]!PowerJSON(A215,E214)</f>
        <v>62</v>
      </c>
    </row>
    <row r="216" spans="1:5" x14ac:dyDescent="0.25">
      <c r="A216" t="s">
        <v>215</v>
      </c>
      <c r="B216" s="1">
        <f>[1]!DateJSON(A216)</f>
        <v>43167.508796296293</v>
      </c>
      <c r="C216">
        <f>[1]!Temp1JSON(A216,C215)</f>
        <v>2.7</v>
      </c>
      <c r="D216">
        <f>[1]!Temp2JSON(A216,D215)</f>
        <v>3.1</v>
      </c>
      <c r="E216">
        <f>[1]!PowerJSON(A216,E215)</f>
        <v>62</v>
      </c>
    </row>
    <row r="217" spans="1:5" x14ac:dyDescent="0.25">
      <c r="A217" t="s">
        <v>216</v>
      </c>
      <c r="B217" s="1">
        <f>[1]!DateJSON(A217)</f>
        <v>43167.509409722225</v>
      </c>
      <c r="C217">
        <f>[1]!Temp1JSON(A217,C216)</f>
        <v>2.7</v>
      </c>
      <c r="D217">
        <f>[1]!Temp2JSON(A217,D216)</f>
        <v>3.2</v>
      </c>
      <c r="E217">
        <f>[1]!PowerJSON(A217,E216)</f>
        <v>62</v>
      </c>
    </row>
    <row r="218" spans="1:5" x14ac:dyDescent="0.25">
      <c r="A218" t="s">
        <v>217</v>
      </c>
      <c r="B218" s="1">
        <f>[1]!DateJSON(A218)</f>
        <v>43167.50949074074</v>
      </c>
      <c r="C218">
        <f>[1]!Temp1JSON(A218,C217)</f>
        <v>2.7</v>
      </c>
      <c r="D218">
        <f>[1]!Temp2JSON(A218,D217)</f>
        <v>3.2</v>
      </c>
      <c r="E218">
        <f>[1]!PowerJSON(A218,E217)</f>
        <v>40</v>
      </c>
    </row>
    <row r="219" spans="1:5" x14ac:dyDescent="0.25">
      <c r="A219" t="s">
        <v>218</v>
      </c>
      <c r="B219" s="1">
        <f>[1]!DateJSON(A219)</f>
        <v>43167.510104166664</v>
      </c>
      <c r="C219">
        <f>[1]!Temp1JSON(A219,C218)</f>
        <v>2.8</v>
      </c>
      <c r="D219">
        <f>[1]!Temp2JSON(A219,D218)</f>
        <v>3.2</v>
      </c>
      <c r="E219">
        <f>[1]!PowerJSON(A219,E218)</f>
        <v>40</v>
      </c>
    </row>
    <row r="220" spans="1:5" x14ac:dyDescent="0.25">
      <c r="A220" t="s">
        <v>219</v>
      </c>
      <c r="B220" s="1">
        <f>[1]!DateJSON(A220)</f>
        <v>43167.510185185187</v>
      </c>
      <c r="C220">
        <f>[1]!Temp1JSON(A220,C219)</f>
        <v>2.8</v>
      </c>
      <c r="D220">
        <f>[1]!Temp2JSON(A220,D219)</f>
        <v>3.2</v>
      </c>
      <c r="E220">
        <f>[1]!PowerJSON(A220,E219)</f>
        <v>40</v>
      </c>
    </row>
    <row r="221" spans="1:5" x14ac:dyDescent="0.25">
      <c r="A221" t="s">
        <v>220</v>
      </c>
      <c r="B221" s="1">
        <f>[1]!DateJSON(A221)</f>
        <v>43167.510798611111</v>
      </c>
      <c r="C221">
        <f>[1]!Temp1JSON(A221,C220)</f>
        <v>2.9</v>
      </c>
      <c r="D221">
        <f>[1]!Temp2JSON(A221,D220)</f>
        <v>3.2</v>
      </c>
      <c r="E221">
        <f>[1]!PowerJSON(A221,E220)</f>
        <v>40</v>
      </c>
    </row>
    <row r="222" spans="1:5" x14ac:dyDescent="0.25">
      <c r="A222" t="s">
        <v>221</v>
      </c>
      <c r="B222" s="1">
        <f>[1]!DateJSON(A222)</f>
        <v>43167.510879629626</v>
      </c>
      <c r="C222">
        <f>[1]!Temp1JSON(A222,C221)</f>
        <v>2.9</v>
      </c>
      <c r="D222">
        <f>[1]!Temp2JSON(A222,D221)</f>
        <v>3.2</v>
      </c>
      <c r="E222">
        <f>[1]!PowerJSON(A222,E221)</f>
        <v>40</v>
      </c>
    </row>
    <row r="223" spans="1:5" x14ac:dyDescent="0.25">
      <c r="A223" t="s">
        <v>222</v>
      </c>
      <c r="B223" s="1">
        <f>[1]!DateJSON(A223)</f>
        <v>43167.511493055557</v>
      </c>
      <c r="C223">
        <f>[1]!Temp1JSON(A223,C222)</f>
        <v>2.9</v>
      </c>
      <c r="D223">
        <f>[1]!Temp2JSON(A223,D222)</f>
        <v>3.3</v>
      </c>
      <c r="E223">
        <f>[1]!PowerJSON(A223,E222)</f>
        <v>40</v>
      </c>
    </row>
    <row r="224" spans="1:5" x14ac:dyDescent="0.25">
      <c r="A224" t="s">
        <v>223</v>
      </c>
      <c r="B224" s="1">
        <f>[1]!DateJSON(A224)</f>
        <v>43167.511574074073</v>
      </c>
      <c r="C224">
        <f>[1]!Temp1JSON(A224,C223)</f>
        <v>2.9</v>
      </c>
      <c r="D224">
        <f>[1]!Temp2JSON(A224,D223)</f>
        <v>3.3</v>
      </c>
      <c r="E224">
        <f>[1]!PowerJSON(A224,E223)</f>
        <v>40</v>
      </c>
    </row>
    <row r="225" spans="1:5" x14ac:dyDescent="0.25">
      <c r="A225" t="s">
        <v>224</v>
      </c>
      <c r="B225" s="1">
        <f>[1]!DateJSON(A225)</f>
        <v>43167.512187499997</v>
      </c>
      <c r="C225">
        <f>[1]!Temp1JSON(A225,C224)</f>
        <v>2.9</v>
      </c>
      <c r="D225">
        <f>[1]!Temp2JSON(A225,D224)</f>
        <v>3.4</v>
      </c>
      <c r="E225">
        <f>[1]!PowerJSON(A225,E224)</f>
        <v>40</v>
      </c>
    </row>
    <row r="226" spans="1:5" x14ac:dyDescent="0.25">
      <c r="A226" t="s">
        <v>225</v>
      </c>
      <c r="B226" s="1">
        <f>[1]!DateJSON(A226)</f>
        <v>43167.51226851852</v>
      </c>
      <c r="C226">
        <f>[1]!Temp1JSON(A226,C225)</f>
        <v>2.9</v>
      </c>
      <c r="D226">
        <f>[1]!Temp2JSON(A226,D225)</f>
        <v>3.4</v>
      </c>
      <c r="E226">
        <f>[1]!PowerJSON(A226,E225)</f>
        <v>46</v>
      </c>
    </row>
    <row r="227" spans="1:5" x14ac:dyDescent="0.25">
      <c r="A227" t="s">
        <v>226</v>
      </c>
      <c r="B227" s="1">
        <f>[1]!DateJSON(A227)</f>
        <v>43167.512881944444</v>
      </c>
      <c r="C227">
        <f>[1]!Temp1JSON(A227,C226)</f>
        <v>3</v>
      </c>
      <c r="D227">
        <f>[1]!Temp2JSON(A227,D226)</f>
        <v>3.4</v>
      </c>
      <c r="E227">
        <f>[1]!PowerJSON(A227,E226)</f>
        <v>46</v>
      </c>
    </row>
    <row r="228" spans="1:5" x14ac:dyDescent="0.25">
      <c r="A228" t="s">
        <v>227</v>
      </c>
      <c r="B228" s="1">
        <f>[1]!DateJSON(A228)</f>
        <v>43167.512962962966</v>
      </c>
      <c r="C228">
        <f>[1]!Temp1JSON(A228,C227)</f>
        <v>3</v>
      </c>
      <c r="D228">
        <f>[1]!Temp2JSON(A228,D227)</f>
        <v>3.4</v>
      </c>
      <c r="E228">
        <f>[1]!PowerJSON(A228,E227)</f>
        <v>46</v>
      </c>
    </row>
    <row r="229" spans="1:5" x14ac:dyDescent="0.25">
      <c r="A229" t="s">
        <v>228</v>
      </c>
      <c r="B229" s="1">
        <f>[1]!DateJSON(A229)</f>
        <v>43167.51357638889</v>
      </c>
      <c r="C229">
        <f>[1]!Temp1JSON(A229,C228)</f>
        <v>3</v>
      </c>
      <c r="D229">
        <f>[1]!Temp2JSON(A229,D228)</f>
        <v>3.4</v>
      </c>
      <c r="E229">
        <f>[1]!PowerJSON(A229,E228)</f>
        <v>46</v>
      </c>
    </row>
    <row r="230" spans="1:5" x14ac:dyDescent="0.25">
      <c r="A230" t="s">
        <v>229</v>
      </c>
      <c r="B230" s="1">
        <f>[1]!DateJSON(A230)</f>
        <v>43167.513657407406</v>
      </c>
      <c r="C230">
        <f>[1]!Temp1JSON(A230,C229)</f>
        <v>3</v>
      </c>
      <c r="D230">
        <f>[1]!Temp2JSON(A230,D229)</f>
        <v>3.4</v>
      </c>
      <c r="E230">
        <f>[1]!PowerJSON(A230,E229)</f>
        <v>47</v>
      </c>
    </row>
    <row r="231" spans="1:5" x14ac:dyDescent="0.25">
      <c r="A231" t="s">
        <v>230</v>
      </c>
      <c r="B231" s="1">
        <f>[1]!DateJSON(A231)</f>
        <v>43167.514270833337</v>
      </c>
      <c r="C231">
        <f>[1]!Temp1JSON(A231,C230)</f>
        <v>3.1</v>
      </c>
      <c r="D231">
        <f>[1]!Temp2JSON(A231,D230)</f>
        <v>3.5</v>
      </c>
      <c r="E231">
        <f>[1]!PowerJSON(A231,E230)</f>
        <v>47</v>
      </c>
    </row>
    <row r="232" spans="1:5" x14ac:dyDescent="0.25">
      <c r="A232" t="s">
        <v>231</v>
      </c>
      <c r="B232" s="1">
        <f>[1]!DateJSON(A232)</f>
        <v>43167.514351851853</v>
      </c>
      <c r="C232">
        <f>[1]!Temp1JSON(A232,C231)</f>
        <v>3.1</v>
      </c>
      <c r="D232">
        <f>[1]!Temp2JSON(A232,D231)</f>
        <v>3.5</v>
      </c>
      <c r="E232">
        <f>[1]!PowerJSON(A232,E231)</f>
        <v>62</v>
      </c>
    </row>
    <row r="233" spans="1:5" x14ac:dyDescent="0.25">
      <c r="A233" t="s">
        <v>232</v>
      </c>
      <c r="B233" s="1">
        <f>[1]!DateJSON(A233)</f>
        <v>43167.514965277776</v>
      </c>
      <c r="C233">
        <f>[1]!Temp1JSON(A233,C232)</f>
        <v>3.1</v>
      </c>
      <c r="D233">
        <f>[1]!Temp2JSON(A233,D232)</f>
        <v>3.6</v>
      </c>
      <c r="E233">
        <f>[1]!PowerJSON(A233,E232)</f>
        <v>62</v>
      </c>
    </row>
    <row r="234" spans="1:5" x14ac:dyDescent="0.25">
      <c r="A234" t="s">
        <v>233</v>
      </c>
      <c r="B234" s="1">
        <f>[1]!DateJSON(A234)</f>
        <v>43167.515046296299</v>
      </c>
      <c r="C234">
        <f>[1]!Temp1JSON(A234,C233)</f>
        <v>3.1</v>
      </c>
      <c r="D234">
        <f>[1]!Temp2JSON(A234,D233)</f>
        <v>3.6</v>
      </c>
      <c r="E234">
        <f>[1]!PowerJSON(A234,E233)</f>
        <v>62</v>
      </c>
    </row>
    <row r="235" spans="1:5" x14ac:dyDescent="0.25">
      <c r="A235" t="s">
        <v>234</v>
      </c>
      <c r="B235" s="1">
        <f>[1]!DateJSON(A235)</f>
        <v>43167.515659722223</v>
      </c>
      <c r="C235">
        <f>[1]!Temp1JSON(A235,C234)</f>
        <v>3.1</v>
      </c>
      <c r="D235">
        <f>[1]!Temp2JSON(A235,D234)</f>
        <v>3.6</v>
      </c>
      <c r="E235">
        <f>[1]!PowerJSON(A235,E234)</f>
        <v>62</v>
      </c>
    </row>
    <row r="236" spans="1:5" x14ac:dyDescent="0.25">
      <c r="A236" t="s">
        <v>235</v>
      </c>
      <c r="B236" s="1">
        <f>[1]!DateJSON(A236)</f>
        <v>43167.515740740739</v>
      </c>
      <c r="C236">
        <f>[1]!Temp1JSON(A236,C235)</f>
        <v>3.1</v>
      </c>
      <c r="D236">
        <f>[1]!Temp2JSON(A236,D235)</f>
        <v>3.6</v>
      </c>
      <c r="E236">
        <f>[1]!PowerJSON(A236,E235)</f>
        <v>43</v>
      </c>
    </row>
    <row r="237" spans="1:5" x14ac:dyDescent="0.25">
      <c r="A237" t="s">
        <v>236</v>
      </c>
      <c r="B237" s="1">
        <f>[1]!DateJSON(A237)</f>
        <v>43167.51635416667</v>
      </c>
      <c r="C237">
        <f>[1]!Temp1JSON(A237,C236)</f>
        <v>3.1</v>
      </c>
      <c r="D237">
        <f>[1]!Temp2JSON(A237,D236)</f>
        <v>3.6</v>
      </c>
      <c r="E237">
        <f>[1]!PowerJSON(A237,E236)</f>
        <v>43</v>
      </c>
    </row>
    <row r="238" spans="1:5" x14ac:dyDescent="0.25">
      <c r="A238" t="s">
        <v>237</v>
      </c>
      <c r="B238" s="1">
        <f>[1]!DateJSON(A238)</f>
        <v>43167.516435185185</v>
      </c>
      <c r="C238">
        <f>[1]!Temp1JSON(A238,C237)</f>
        <v>3.1</v>
      </c>
      <c r="D238">
        <f>[1]!Temp2JSON(A238,D237)</f>
        <v>3.6</v>
      </c>
      <c r="E238">
        <f>[1]!PowerJSON(A238,E237)</f>
        <v>41</v>
      </c>
    </row>
    <row r="239" spans="1:5" x14ac:dyDescent="0.25">
      <c r="A239" t="s">
        <v>238</v>
      </c>
      <c r="B239" s="1">
        <f>[1]!DateJSON(A239)</f>
        <v>43167.517048611109</v>
      </c>
      <c r="C239">
        <f>[1]!Temp1JSON(A239,C238)</f>
        <v>3.2</v>
      </c>
      <c r="D239">
        <f>[1]!Temp2JSON(A239,D238)</f>
        <v>3.7</v>
      </c>
      <c r="E239">
        <f>[1]!PowerJSON(A239,E238)</f>
        <v>41</v>
      </c>
    </row>
    <row r="240" spans="1:5" x14ac:dyDescent="0.25">
      <c r="A240" t="s">
        <v>239</v>
      </c>
      <c r="B240" s="1">
        <f>[1]!DateJSON(A240)</f>
        <v>43167.517129629632</v>
      </c>
      <c r="C240">
        <f>[1]!Temp1JSON(A240,C239)</f>
        <v>3.2</v>
      </c>
      <c r="D240">
        <f>[1]!Temp2JSON(A240,D239)</f>
        <v>3.7</v>
      </c>
      <c r="E240">
        <f>[1]!PowerJSON(A240,E239)</f>
        <v>40</v>
      </c>
    </row>
    <row r="241" spans="1:5" x14ac:dyDescent="0.25">
      <c r="A241" t="s">
        <v>240</v>
      </c>
      <c r="B241" s="1">
        <f>[1]!DateJSON(A241)</f>
        <v>43167.517743055556</v>
      </c>
      <c r="C241">
        <f>[1]!Temp1JSON(A241,C240)</f>
        <v>3.2</v>
      </c>
      <c r="D241">
        <f>[1]!Temp2JSON(A241,D240)</f>
        <v>3.7</v>
      </c>
      <c r="E241">
        <f>[1]!PowerJSON(A241,E240)</f>
        <v>40</v>
      </c>
    </row>
    <row r="242" spans="1:5" x14ac:dyDescent="0.25">
      <c r="A242" t="s">
        <v>241</v>
      </c>
      <c r="B242" s="1">
        <f>[1]!DateJSON(A242)</f>
        <v>43167.517824074072</v>
      </c>
      <c r="C242">
        <f>[1]!Temp1JSON(A242,C241)</f>
        <v>3.2</v>
      </c>
      <c r="D242">
        <f>[1]!Temp2JSON(A242,D241)</f>
        <v>3.7</v>
      </c>
      <c r="E242">
        <f>[1]!PowerJSON(A242,E241)</f>
        <v>43</v>
      </c>
    </row>
    <row r="243" spans="1:5" x14ac:dyDescent="0.25">
      <c r="A243" t="s">
        <v>242</v>
      </c>
      <c r="B243" s="1">
        <f>[1]!DateJSON(A243)</f>
        <v>43167.518437500003</v>
      </c>
      <c r="C243">
        <f>[1]!Temp1JSON(A243,C242)</f>
        <v>3.2</v>
      </c>
      <c r="D243">
        <f>[1]!Temp2JSON(A243,D242)</f>
        <v>3.7</v>
      </c>
      <c r="E243">
        <f>[1]!PowerJSON(A243,E242)</f>
        <v>43</v>
      </c>
    </row>
    <row r="244" spans="1:5" x14ac:dyDescent="0.25">
      <c r="A244" t="s">
        <v>243</v>
      </c>
      <c r="B244" s="1">
        <f>[1]!DateJSON(A244)</f>
        <v>43167.518518518518</v>
      </c>
      <c r="C244">
        <f>[1]!Temp1JSON(A244,C243)</f>
        <v>3.2</v>
      </c>
      <c r="D244">
        <f>[1]!Temp2JSON(A244,D243)</f>
        <v>3.7</v>
      </c>
      <c r="E244">
        <f>[1]!PowerJSON(A244,E243)</f>
        <v>43</v>
      </c>
    </row>
    <row r="245" spans="1:5" x14ac:dyDescent="0.25">
      <c r="A245" t="s">
        <v>244</v>
      </c>
      <c r="B245" s="1">
        <f>[1]!DateJSON(A245)</f>
        <v>43167.519131944442</v>
      </c>
      <c r="C245">
        <f>[1]!Temp1JSON(A245,C244)</f>
        <v>3.2</v>
      </c>
      <c r="D245">
        <f>[1]!Temp2JSON(A245,D244)</f>
        <v>4.7</v>
      </c>
      <c r="E245">
        <f>[1]!PowerJSON(A245,E244)</f>
        <v>43</v>
      </c>
    </row>
    <row r="246" spans="1:5" x14ac:dyDescent="0.25">
      <c r="A246" t="s">
        <v>245</v>
      </c>
      <c r="B246" s="1">
        <f>[1]!DateJSON(A246)</f>
        <v>43167.519212962965</v>
      </c>
      <c r="C246">
        <f>[1]!Temp1JSON(A246,C245)</f>
        <v>3.2</v>
      </c>
      <c r="D246">
        <f>[1]!Temp2JSON(A246,D245)</f>
        <v>4.7</v>
      </c>
      <c r="E246">
        <f>[1]!PowerJSON(A246,E245)</f>
        <v>67</v>
      </c>
    </row>
    <row r="247" spans="1:5" x14ac:dyDescent="0.25">
      <c r="A247" t="s">
        <v>246</v>
      </c>
      <c r="B247" s="1">
        <f>[1]!DateJSON(A247)</f>
        <v>43167.519826388889</v>
      </c>
      <c r="C247">
        <f>[1]!Temp1JSON(A247,C246)</f>
        <v>3.1</v>
      </c>
      <c r="D247">
        <f>[1]!Temp2JSON(A247,D246)</f>
        <v>2.2000000000000002</v>
      </c>
      <c r="E247">
        <f>[1]!PowerJSON(A247,E246)</f>
        <v>67</v>
      </c>
    </row>
    <row r="248" spans="1:5" x14ac:dyDescent="0.25">
      <c r="A248" t="s">
        <v>247</v>
      </c>
      <c r="B248" s="1">
        <f>[1]!DateJSON(A248)</f>
        <v>43167.519907407404</v>
      </c>
      <c r="C248">
        <f>[1]!Temp1JSON(A248,C247)</f>
        <v>3.1</v>
      </c>
      <c r="D248">
        <f>[1]!Temp2JSON(A248,D247)</f>
        <v>2.2000000000000002</v>
      </c>
      <c r="E248">
        <f>[1]!PowerJSON(A248,E247)</f>
        <v>103</v>
      </c>
    </row>
    <row r="249" spans="1:5" x14ac:dyDescent="0.25">
      <c r="A249" t="s">
        <v>248</v>
      </c>
      <c r="B249" s="1">
        <f>[1]!DateJSON(A249)</f>
        <v>43167.520520833335</v>
      </c>
      <c r="C249">
        <f>[1]!Temp1JSON(A249,C248)</f>
        <v>3</v>
      </c>
      <c r="D249">
        <f>[1]!Temp2JSON(A249,D248)</f>
        <v>-11.8</v>
      </c>
      <c r="E249">
        <f>[1]!PowerJSON(A249,E248)</f>
        <v>103</v>
      </c>
    </row>
    <row r="250" spans="1:5" x14ac:dyDescent="0.25">
      <c r="A250" t="s">
        <v>249</v>
      </c>
      <c r="B250" s="1">
        <f>[1]!DateJSON(A250)</f>
        <v>43167.520601851851</v>
      </c>
      <c r="C250">
        <f>[1]!Temp1JSON(A250,C249)</f>
        <v>3</v>
      </c>
      <c r="D250">
        <f>[1]!Temp2JSON(A250,D249)</f>
        <v>-11.8</v>
      </c>
      <c r="E250">
        <f>[1]!PowerJSON(A250,E249)</f>
        <v>110</v>
      </c>
    </row>
    <row r="251" spans="1:5" x14ac:dyDescent="0.25">
      <c r="A251" t="s">
        <v>250</v>
      </c>
      <c r="B251" s="1">
        <f>[1]!DateJSON(A251)</f>
        <v>43167.521215277775</v>
      </c>
      <c r="C251">
        <f>[1]!Temp1JSON(A251,C250)</f>
        <v>2.9</v>
      </c>
      <c r="D251">
        <f>[1]!Temp2JSON(A251,D250)</f>
        <v>-14.1</v>
      </c>
      <c r="E251">
        <f>[1]!PowerJSON(A251,E250)</f>
        <v>110</v>
      </c>
    </row>
    <row r="252" spans="1:5" x14ac:dyDescent="0.25">
      <c r="A252" t="s">
        <v>251</v>
      </c>
      <c r="B252" s="1">
        <f>[1]!DateJSON(A252)</f>
        <v>43167.521296296298</v>
      </c>
      <c r="C252">
        <f>[1]!Temp1JSON(A252,C251)</f>
        <v>2.9</v>
      </c>
      <c r="D252">
        <f>[1]!Temp2JSON(A252,D251)</f>
        <v>-14.1</v>
      </c>
      <c r="E252">
        <f>[1]!PowerJSON(A252,E251)</f>
        <v>131</v>
      </c>
    </row>
    <row r="253" spans="1:5" x14ac:dyDescent="0.25">
      <c r="A253" t="s">
        <v>252</v>
      </c>
      <c r="B253" s="1">
        <f>[1]!DateJSON(A253)</f>
        <v>43167.521909722222</v>
      </c>
      <c r="C253">
        <f>[1]!Temp1JSON(A253,C252)</f>
        <v>2.8</v>
      </c>
      <c r="D253">
        <f>[1]!Temp2JSON(A253,D252)</f>
        <v>-14.1</v>
      </c>
      <c r="E253">
        <f>[1]!PowerJSON(A253,E252)</f>
        <v>131</v>
      </c>
    </row>
    <row r="254" spans="1:5" x14ac:dyDescent="0.25">
      <c r="A254" t="s">
        <v>253</v>
      </c>
      <c r="B254" s="1">
        <f>[1]!DateJSON(A254)</f>
        <v>43167.521990740737</v>
      </c>
      <c r="C254">
        <f>[1]!Temp1JSON(A254,C253)</f>
        <v>2.8</v>
      </c>
      <c r="D254">
        <f>[1]!Temp2JSON(A254,D253)</f>
        <v>-14.1</v>
      </c>
      <c r="E254">
        <f>[1]!PowerJSON(A254,E253)</f>
        <v>136</v>
      </c>
    </row>
    <row r="255" spans="1:5" x14ac:dyDescent="0.25">
      <c r="A255" t="s">
        <v>254</v>
      </c>
      <c r="B255" s="1">
        <f>[1]!DateJSON(A255)</f>
        <v>43167.522604166668</v>
      </c>
      <c r="C255">
        <f>[1]!Temp1JSON(A255,C254)</f>
        <v>2.8</v>
      </c>
      <c r="D255">
        <f>[1]!Temp2JSON(A255,D254)</f>
        <v>-14.2</v>
      </c>
      <c r="E255">
        <f>[1]!PowerJSON(A255,E254)</f>
        <v>136</v>
      </c>
    </row>
    <row r="256" spans="1:5" x14ac:dyDescent="0.25">
      <c r="A256" t="s">
        <v>255</v>
      </c>
      <c r="B256" s="1">
        <f>[1]!DateJSON(A256)</f>
        <v>43167.522685185184</v>
      </c>
      <c r="C256">
        <f>[1]!Temp1JSON(A256,C255)</f>
        <v>2.8</v>
      </c>
      <c r="D256">
        <f>[1]!Temp2JSON(A256,D255)</f>
        <v>-14.2</v>
      </c>
      <c r="E256">
        <f>[1]!PowerJSON(A256,E255)</f>
        <v>118</v>
      </c>
    </row>
    <row r="257" spans="1:5" x14ac:dyDescent="0.25">
      <c r="A257" t="s">
        <v>256</v>
      </c>
      <c r="B257" s="1">
        <f>[1]!DateJSON(A257)</f>
        <v>43167.523298611108</v>
      </c>
      <c r="C257">
        <f>[1]!Temp1JSON(A257,C256)</f>
        <v>2.7</v>
      </c>
      <c r="D257">
        <f>[1]!Temp2JSON(A257,D256)</f>
        <v>-14.6</v>
      </c>
      <c r="E257">
        <f>[1]!PowerJSON(A257,E256)</f>
        <v>118</v>
      </c>
    </row>
    <row r="258" spans="1:5" x14ac:dyDescent="0.25">
      <c r="A258" t="s">
        <v>257</v>
      </c>
      <c r="B258" s="1">
        <f>[1]!DateJSON(A258)</f>
        <v>43167.523379629631</v>
      </c>
      <c r="C258">
        <f>[1]!Temp1JSON(A258,C257)</f>
        <v>2.7</v>
      </c>
      <c r="D258">
        <f>[1]!Temp2JSON(A258,D257)</f>
        <v>-14.6</v>
      </c>
      <c r="E258">
        <f>[1]!PowerJSON(A258,E257)</f>
        <v>120</v>
      </c>
    </row>
    <row r="259" spans="1:5" x14ac:dyDescent="0.25">
      <c r="A259" t="s">
        <v>258</v>
      </c>
      <c r="B259" s="1">
        <f>[1]!DateJSON(A259)</f>
        <v>43167.523993055554</v>
      </c>
      <c r="C259">
        <f>[1]!Temp1JSON(A259,C258)</f>
        <v>2.7</v>
      </c>
      <c r="D259">
        <f>[1]!Temp2JSON(A259,D258)</f>
        <v>-16.8</v>
      </c>
      <c r="E259">
        <f>[1]!PowerJSON(A259,E258)</f>
        <v>120</v>
      </c>
    </row>
    <row r="260" spans="1:5" x14ac:dyDescent="0.25">
      <c r="A260" t="s">
        <v>259</v>
      </c>
      <c r="B260" s="1">
        <f>[1]!DateJSON(A260)</f>
        <v>43167.524074074077</v>
      </c>
      <c r="C260">
        <f>[1]!Temp1JSON(A260,C259)</f>
        <v>2.7</v>
      </c>
      <c r="D260">
        <f>[1]!Temp2JSON(A260,D259)</f>
        <v>-16.8</v>
      </c>
      <c r="E260">
        <f>[1]!PowerJSON(A260,E259)</f>
        <v>123</v>
      </c>
    </row>
    <row r="261" spans="1:5" x14ac:dyDescent="0.25">
      <c r="A261" t="s">
        <v>260</v>
      </c>
      <c r="B261" s="1">
        <f>[1]!DateJSON(A261)</f>
        <v>43167.524687500001</v>
      </c>
      <c r="C261">
        <f>[1]!Temp1JSON(A261,C260)</f>
        <v>2.7</v>
      </c>
      <c r="D261">
        <f>[1]!Temp2JSON(A261,D260)</f>
        <v>-18.100000000000001</v>
      </c>
      <c r="E261">
        <f>[1]!PowerJSON(A261,E260)</f>
        <v>123</v>
      </c>
    </row>
    <row r="262" spans="1:5" x14ac:dyDescent="0.25">
      <c r="A262" t="s">
        <v>261</v>
      </c>
      <c r="B262" s="1">
        <f>[1]!DateJSON(A262)</f>
        <v>43167.524768518517</v>
      </c>
      <c r="C262">
        <f>[1]!Temp1JSON(A262,C261)</f>
        <v>2.7</v>
      </c>
      <c r="D262">
        <f>[1]!Temp2JSON(A262,D261)</f>
        <v>-18.100000000000001</v>
      </c>
      <c r="E262">
        <f>[1]!PowerJSON(A262,E261)</f>
        <v>126</v>
      </c>
    </row>
    <row r="263" spans="1:5" x14ac:dyDescent="0.25">
      <c r="A263" t="s">
        <v>262</v>
      </c>
      <c r="B263" s="1">
        <f>[1]!DateJSON(A263)</f>
        <v>43167.525381944448</v>
      </c>
      <c r="C263">
        <f>[1]!Temp1JSON(A263,C262)</f>
        <v>2.7</v>
      </c>
      <c r="D263">
        <f>[1]!Temp2JSON(A263,D262)</f>
        <v>-17.899999999999999</v>
      </c>
      <c r="E263">
        <f>[1]!PowerJSON(A263,E262)</f>
        <v>126</v>
      </c>
    </row>
    <row r="264" spans="1:5" x14ac:dyDescent="0.25">
      <c r="A264" t="s">
        <v>263</v>
      </c>
      <c r="B264" s="1">
        <f>[1]!DateJSON(A264)</f>
        <v>43167.525462962964</v>
      </c>
      <c r="C264">
        <f>[1]!Temp1JSON(A264,C263)</f>
        <v>2.7</v>
      </c>
      <c r="D264">
        <f>[1]!Temp2JSON(A264,D263)</f>
        <v>-17.899999999999999</v>
      </c>
      <c r="E264">
        <f>[1]!PowerJSON(A264,E263)</f>
        <v>135</v>
      </c>
    </row>
    <row r="265" spans="1:5" x14ac:dyDescent="0.25">
      <c r="A265" t="s">
        <v>264</v>
      </c>
      <c r="B265" s="1">
        <f>[1]!DateJSON(A265)</f>
        <v>43167.526076388887</v>
      </c>
      <c r="C265">
        <f>[1]!Temp1JSON(A265,C264)</f>
        <v>2.6</v>
      </c>
      <c r="D265">
        <f>[1]!Temp2JSON(A265,D264)</f>
        <v>-17.899999999999999</v>
      </c>
      <c r="E265">
        <f>[1]!PowerJSON(A265,E264)</f>
        <v>135</v>
      </c>
    </row>
    <row r="266" spans="1:5" x14ac:dyDescent="0.25">
      <c r="A266" t="s">
        <v>265</v>
      </c>
      <c r="B266" s="1">
        <f>[1]!DateJSON(A266)</f>
        <v>43167.52615740741</v>
      </c>
      <c r="C266">
        <f>[1]!Temp1JSON(A266,C265)</f>
        <v>2.6</v>
      </c>
      <c r="D266">
        <f>[1]!Temp2JSON(A266,D265)</f>
        <v>-17.899999999999999</v>
      </c>
      <c r="E266">
        <f>[1]!PowerJSON(A266,E265)</f>
        <v>136</v>
      </c>
    </row>
    <row r="267" spans="1:5" x14ac:dyDescent="0.25">
      <c r="A267" t="s">
        <v>266</v>
      </c>
      <c r="B267" s="1">
        <f>[1]!DateJSON(A267)</f>
        <v>43167.526770833334</v>
      </c>
      <c r="C267">
        <f>[1]!Temp1JSON(A267,C266)</f>
        <v>2.6</v>
      </c>
      <c r="D267">
        <f>[1]!Temp2JSON(A267,D266)</f>
        <v>-17.899999999999999</v>
      </c>
      <c r="E267">
        <f>[1]!PowerJSON(A267,E266)</f>
        <v>136</v>
      </c>
    </row>
    <row r="268" spans="1:5" x14ac:dyDescent="0.25">
      <c r="A268" t="s">
        <v>267</v>
      </c>
      <c r="B268" s="1">
        <f>[1]!DateJSON(A268)</f>
        <v>43167.52685185185</v>
      </c>
      <c r="C268">
        <f>[1]!Temp1JSON(A268,C267)</f>
        <v>2.6</v>
      </c>
      <c r="D268">
        <f>[1]!Temp2JSON(A268,D267)</f>
        <v>-17.899999999999999</v>
      </c>
      <c r="E268">
        <f>[1]!PowerJSON(A268,E267)</f>
        <v>138</v>
      </c>
    </row>
    <row r="269" spans="1:5" x14ac:dyDescent="0.25">
      <c r="A269" t="s">
        <v>268</v>
      </c>
      <c r="B269" s="1">
        <f>[1]!DateJSON(A269)</f>
        <v>43167.527465277781</v>
      </c>
      <c r="C269">
        <f>[1]!Temp1JSON(A269,C268)</f>
        <v>2.6</v>
      </c>
      <c r="D269">
        <f>[1]!Temp2JSON(A269,D268)</f>
        <v>-18.5</v>
      </c>
      <c r="E269">
        <f>[1]!PowerJSON(A269,E268)</f>
        <v>138</v>
      </c>
    </row>
    <row r="270" spans="1:5" x14ac:dyDescent="0.25">
      <c r="A270" t="s">
        <v>269</v>
      </c>
      <c r="B270" s="1">
        <f>[1]!DateJSON(A270)</f>
        <v>43167.527546296296</v>
      </c>
      <c r="C270">
        <f>[1]!Temp1JSON(A270,C269)</f>
        <v>2.6</v>
      </c>
      <c r="D270">
        <f>[1]!Temp2JSON(A270,D269)</f>
        <v>-18.5</v>
      </c>
      <c r="E270">
        <f>[1]!PowerJSON(A270,E269)</f>
        <v>139</v>
      </c>
    </row>
    <row r="271" spans="1:5" x14ac:dyDescent="0.25">
      <c r="A271" t="s">
        <v>270</v>
      </c>
      <c r="B271" s="1">
        <f>[1]!DateJSON(A271)</f>
        <v>43167.52815972222</v>
      </c>
      <c r="C271">
        <f>[1]!Temp1JSON(A271,C270)</f>
        <v>2.5</v>
      </c>
      <c r="D271">
        <f>[1]!Temp2JSON(A271,D270)</f>
        <v>-18.5</v>
      </c>
      <c r="E271">
        <f>[1]!PowerJSON(A271,E270)</f>
        <v>139</v>
      </c>
    </row>
    <row r="272" spans="1:5" x14ac:dyDescent="0.25">
      <c r="A272" t="s">
        <v>271</v>
      </c>
      <c r="B272" s="1">
        <f>[1]!DateJSON(A272)</f>
        <v>43167.528240740743</v>
      </c>
      <c r="C272">
        <f>[1]!Temp1JSON(A272,C271)</f>
        <v>2.5</v>
      </c>
      <c r="D272">
        <f>[1]!Temp2JSON(A272,D271)</f>
        <v>-18.5</v>
      </c>
      <c r="E272">
        <f>[1]!PowerJSON(A272,E271)</f>
        <v>155</v>
      </c>
    </row>
    <row r="273" spans="1:5" x14ac:dyDescent="0.25">
      <c r="A273" t="s">
        <v>272</v>
      </c>
      <c r="B273" s="1">
        <f>[1]!DateJSON(A273)</f>
        <v>43167.528854166667</v>
      </c>
      <c r="C273">
        <f>[1]!Temp1JSON(A273,C272)</f>
        <v>2.4</v>
      </c>
      <c r="D273">
        <f>[1]!Temp2JSON(A273,D272)</f>
        <v>-18.600000000000001</v>
      </c>
      <c r="E273">
        <f>[1]!PowerJSON(A273,E272)</f>
        <v>155</v>
      </c>
    </row>
    <row r="274" spans="1:5" x14ac:dyDescent="0.25">
      <c r="A274" t="s">
        <v>273</v>
      </c>
      <c r="B274" s="1">
        <f>[1]!DateJSON(A274)</f>
        <v>43167.528935185182</v>
      </c>
      <c r="C274">
        <f>[1]!Temp1JSON(A274,C273)</f>
        <v>2.4</v>
      </c>
      <c r="D274">
        <f>[1]!Temp2JSON(A274,D273)</f>
        <v>-18.600000000000001</v>
      </c>
      <c r="E274">
        <f>[1]!PowerJSON(A274,E273)</f>
        <v>152</v>
      </c>
    </row>
    <row r="275" spans="1:5" x14ac:dyDescent="0.25">
      <c r="A275" t="s">
        <v>274</v>
      </c>
      <c r="B275" s="1">
        <f>[1]!DateJSON(A275)</f>
        <v>43167.529548611114</v>
      </c>
      <c r="C275">
        <f>[1]!Temp1JSON(A275,C274)</f>
        <v>2.4</v>
      </c>
      <c r="D275">
        <f>[1]!Temp2JSON(A275,D274)</f>
        <v>-18.899999999999999</v>
      </c>
      <c r="E275">
        <f>[1]!PowerJSON(A275,E274)</f>
        <v>152</v>
      </c>
    </row>
    <row r="276" spans="1:5" x14ac:dyDescent="0.25">
      <c r="A276" t="s">
        <v>275</v>
      </c>
      <c r="B276" s="1">
        <f>[1]!DateJSON(A276)</f>
        <v>43167.529629629629</v>
      </c>
      <c r="C276">
        <f>[1]!Temp1JSON(A276,C275)</f>
        <v>2.4</v>
      </c>
      <c r="D276">
        <f>[1]!Temp2JSON(A276,D275)</f>
        <v>-18.899999999999999</v>
      </c>
      <c r="E276">
        <f>[1]!PowerJSON(A276,E275)</f>
        <v>120</v>
      </c>
    </row>
    <row r="277" spans="1:5" x14ac:dyDescent="0.25">
      <c r="A277" t="s">
        <v>276</v>
      </c>
      <c r="B277" s="1">
        <f>[1]!DateJSON(A277)</f>
        <v>43167.530243055553</v>
      </c>
      <c r="C277">
        <f>[1]!Temp1JSON(A277,C276)</f>
        <v>2.2000000000000002</v>
      </c>
      <c r="D277">
        <f>[1]!Temp2JSON(A277,D276)</f>
        <v>-8.4</v>
      </c>
      <c r="E277">
        <f>[1]!PowerJSON(A277,E276)</f>
        <v>120</v>
      </c>
    </row>
    <row r="278" spans="1:5" x14ac:dyDescent="0.25">
      <c r="A278" t="s">
        <v>277</v>
      </c>
      <c r="B278" s="1">
        <f>[1]!DateJSON(A278)</f>
        <v>43167.530324074076</v>
      </c>
      <c r="C278">
        <f>[1]!Temp1JSON(A278,C277)</f>
        <v>2.2000000000000002</v>
      </c>
      <c r="D278">
        <f>[1]!Temp2JSON(A278,D277)</f>
        <v>-8.4</v>
      </c>
      <c r="E278">
        <f>[1]!PowerJSON(A278,E277)</f>
        <v>39</v>
      </c>
    </row>
    <row r="279" spans="1:5" x14ac:dyDescent="0.25">
      <c r="A279" t="s">
        <v>278</v>
      </c>
      <c r="B279" s="1">
        <f>[1]!DateJSON(A279)</f>
        <v>43167.5309375</v>
      </c>
      <c r="C279">
        <f>[1]!Temp1JSON(A279,C278)</f>
        <v>2.1</v>
      </c>
      <c r="D279">
        <f>[1]!Temp2JSON(A279,D278)</f>
        <v>-1.6</v>
      </c>
      <c r="E279">
        <f>[1]!PowerJSON(A279,E278)</f>
        <v>39</v>
      </c>
    </row>
    <row r="280" spans="1:5" x14ac:dyDescent="0.25">
      <c r="A280" t="s">
        <v>279</v>
      </c>
      <c r="B280" s="1">
        <f>[1]!DateJSON(A280)</f>
        <v>43167.531018518515</v>
      </c>
      <c r="C280">
        <f>[1]!Temp1JSON(A280,C279)</f>
        <v>2.1</v>
      </c>
      <c r="D280">
        <f>[1]!Temp2JSON(A280,D279)</f>
        <v>-1.6</v>
      </c>
      <c r="E280">
        <f>[1]!PowerJSON(A280,E279)</f>
        <v>34</v>
      </c>
    </row>
    <row r="281" spans="1:5" x14ac:dyDescent="0.25">
      <c r="A281" t="s">
        <v>280</v>
      </c>
      <c r="B281" s="1">
        <f>[1]!DateJSON(A281)</f>
        <v>43167.531631944446</v>
      </c>
      <c r="C281">
        <f>[1]!Temp1JSON(A281,C280)</f>
        <v>2</v>
      </c>
      <c r="D281">
        <f>[1]!Temp2JSON(A281,D280)</f>
        <v>-0.6</v>
      </c>
      <c r="E281">
        <f>[1]!PowerJSON(A281,E280)</f>
        <v>34</v>
      </c>
    </row>
    <row r="282" spans="1:5" x14ac:dyDescent="0.25">
      <c r="A282" t="s">
        <v>281</v>
      </c>
      <c r="B282" s="1">
        <f>[1]!DateJSON(A282)</f>
        <v>43167.531712962962</v>
      </c>
      <c r="C282">
        <f>[1]!Temp1JSON(A282,C281)</f>
        <v>2</v>
      </c>
      <c r="D282">
        <f>[1]!Temp2JSON(A282,D281)</f>
        <v>-0.6</v>
      </c>
      <c r="E282">
        <f>[1]!PowerJSON(A282,E281)</f>
        <v>85</v>
      </c>
    </row>
    <row r="283" spans="1:5" x14ac:dyDescent="0.25">
      <c r="A283" t="s">
        <v>282</v>
      </c>
      <c r="B283" s="1">
        <f>[1]!DateJSON(A283)</f>
        <v>43167.532326388886</v>
      </c>
      <c r="C283">
        <f>[1]!Temp1JSON(A283,C282)</f>
        <v>0.6</v>
      </c>
      <c r="D283">
        <f>[1]!Temp2JSON(A283,D282)</f>
        <v>-0.2</v>
      </c>
      <c r="E283">
        <f>[1]!PowerJSON(A283,E282)</f>
        <v>85</v>
      </c>
    </row>
    <row r="284" spans="1:5" x14ac:dyDescent="0.25">
      <c r="A284" t="s">
        <v>283</v>
      </c>
      <c r="B284" s="1">
        <f>[1]!DateJSON(A284)</f>
        <v>43167.532407407409</v>
      </c>
      <c r="C284">
        <f>[1]!Temp1JSON(A284,C283)</f>
        <v>0.6</v>
      </c>
      <c r="D284">
        <f>[1]!Temp2JSON(A284,D283)</f>
        <v>-0.2</v>
      </c>
      <c r="E284">
        <f>[1]!PowerJSON(A284,E283)</f>
        <v>41</v>
      </c>
    </row>
    <row r="285" spans="1:5" x14ac:dyDescent="0.25">
      <c r="A285" t="s">
        <v>284</v>
      </c>
      <c r="B285" s="1">
        <f>[1]!DateJSON(A285)</f>
        <v>43167.533020833333</v>
      </c>
      <c r="C285">
        <f>[1]!Temp1JSON(A285,C284)</f>
        <v>-0.1</v>
      </c>
      <c r="D285">
        <f>[1]!Temp2JSON(A285,D284)</f>
        <v>0.5</v>
      </c>
      <c r="E285">
        <f>[1]!PowerJSON(A285,E284)</f>
        <v>41</v>
      </c>
    </row>
    <row r="286" spans="1:5" x14ac:dyDescent="0.25">
      <c r="A286" t="s">
        <v>285</v>
      </c>
      <c r="B286" s="1">
        <f>[1]!DateJSON(A286)</f>
        <v>43167.533101851855</v>
      </c>
      <c r="C286">
        <f>[1]!Temp1JSON(A286,C285)</f>
        <v>-0.1</v>
      </c>
      <c r="D286">
        <f>[1]!Temp2JSON(A286,D285)</f>
        <v>0.5</v>
      </c>
      <c r="E286">
        <f>[1]!PowerJSON(A286,E285)</f>
        <v>115</v>
      </c>
    </row>
    <row r="287" spans="1:5" x14ac:dyDescent="0.25">
      <c r="A287" t="s">
        <v>286</v>
      </c>
      <c r="B287" s="1">
        <f>[1]!DateJSON(A287)</f>
        <v>43167.533715277779</v>
      </c>
      <c r="C287">
        <f>[1]!Temp1JSON(A287,C286)</f>
        <v>-2.2999999999999998</v>
      </c>
      <c r="D287">
        <f>[1]!Temp2JSON(A287,D286)</f>
        <v>1.4</v>
      </c>
      <c r="E287">
        <f>[1]!PowerJSON(A287,E286)</f>
        <v>115</v>
      </c>
    </row>
    <row r="288" spans="1:5" x14ac:dyDescent="0.25">
      <c r="A288" t="s">
        <v>287</v>
      </c>
      <c r="B288" s="1">
        <f>[1]!DateJSON(A288)</f>
        <v>43167.533796296295</v>
      </c>
      <c r="C288">
        <f>[1]!Temp1JSON(A288,C287)</f>
        <v>-2.2999999999999998</v>
      </c>
      <c r="D288">
        <f>[1]!Temp2JSON(A288,D287)</f>
        <v>1.4</v>
      </c>
      <c r="E288">
        <f>[1]!PowerJSON(A288,E287)</f>
        <v>126</v>
      </c>
    </row>
    <row r="289" spans="1:5" x14ac:dyDescent="0.25">
      <c r="A289" t="s">
        <v>288</v>
      </c>
      <c r="B289" s="1">
        <f>[1]!DateJSON(A289)</f>
        <v>43167.534409722219</v>
      </c>
      <c r="C289">
        <f>[1]!Temp1JSON(A289,C288)</f>
        <v>-6.6</v>
      </c>
      <c r="D289">
        <f>[1]!Temp2JSON(A289,D288)</f>
        <v>2.6</v>
      </c>
      <c r="E289">
        <f>[1]!PowerJSON(A289,E288)</f>
        <v>126</v>
      </c>
    </row>
    <row r="290" spans="1:5" x14ac:dyDescent="0.25">
      <c r="A290" t="s">
        <v>289</v>
      </c>
      <c r="B290" s="1">
        <f>[1]!DateJSON(A290)</f>
        <v>43167.534490740742</v>
      </c>
      <c r="C290">
        <f>[1]!Temp1JSON(A290,C289)</f>
        <v>-6.6</v>
      </c>
      <c r="D290">
        <f>[1]!Temp2JSON(A290,D289)</f>
        <v>2.6</v>
      </c>
      <c r="E290">
        <f>[1]!PowerJSON(A290,E289)</f>
        <v>146</v>
      </c>
    </row>
    <row r="291" spans="1:5" x14ac:dyDescent="0.25">
      <c r="A291" t="s">
        <v>290</v>
      </c>
      <c r="B291" s="1">
        <f>[1]!DateJSON(A291)</f>
        <v>43167.535104166665</v>
      </c>
      <c r="C291">
        <f>[1]!Temp1JSON(A291,C290)</f>
        <v>-8.9</v>
      </c>
      <c r="D291">
        <f>[1]!Temp2JSON(A291,D290)</f>
        <v>3.2</v>
      </c>
      <c r="E291">
        <f>[1]!PowerJSON(A291,E290)</f>
        <v>146</v>
      </c>
    </row>
    <row r="292" spans="1:5" x14ac:dyDescent="0.25">
      <c r="A292" t="s">
        <v>291</v>
      </c>
      <c r="B292" s="1">
        <f>[1]!DateJSON(A292)</f>
        <v>43167.535185185188</v>
      </c>
      <c r="C292">
        <f>[1]!Temp1JSON(A292,C291)</f>
        <v>-8.9</v>
      </c>
      <c r="D292">
        <f>[1]!Temp2JSON(A292,D291)</f>
        <v>3.2</v>
      </c>
      <c r="E292">
        <f>[1]!PowerJSON(A292,E291)</f>
        <v>149</v>
      </c>
    </row>
    <row r="293" spans="1:5" x14ac:dyDescent="0.25">
      <c r="A293" t="s">
        <v>292</v>
      </c>
      <c r="B293" s="1">
        <f>[1]!DateJSON(A293)</f>
        <v>43167.535798611112</v>
      </c>
      <c r="C293">
        <f>[1]!Temp1JSON(A293,C292)</f>
        <v>-9.9</v>
      </c>
      <c r="D293">
        <f>[1]!Temp2JSON(A293,D292)</f>
        <v>3.6</v>
      </c>
      <c r="E293">
        <f>[1]!PowerJSON(A293,E292)</f>
        <v>149</v>
      </c>
    </row>
    <row r="294" spans="1:5" x14ac:dyDescent="0.25">
      <c r="A294" t="s">
        <v>293</v>
      </c>
      <c r="B294" s="1">
        <f>[1]!DateJSON(A294)</f>
        <v>43167.535879629628</v>
      </c>
      <c r="C294">
        <f>[1]!Temp1JSON(A294,C293)</f>
        <v>-9.9</v>
      </c>
      <c r="D294">
        <f>[1]!Temp2JSON(A294,D293)</f>
        <v>3.6</v>
      </c>
      <c r="E294">
        <f>[1]!PowerJSON(A294,E293)</f>
        <v>130</v>
      </c>
    </row>
    <row r="295" spans="1:5" x14ac:dyDescent="0.25">
      <c r="A295" t="s">
        <v>294</v>
      </c>
      <c r="B295" s="1">
        <f>[1]!DateJSON(A295)</f>
        <v>43167.536493055559</v>
      </c>
      <c r="C295">
        <f>[1]!Temp1JSON(A295,C294)</f>
        <v>-10.6</v>
      </c>
      <c r="D295">
        <f>[1]!Temp2JSON(A295,D294)</f>
        <v>4</v>
      </c>
      <c r="E295">
        <f>[1]!PowerJSON(A295,E294)</f>
        <v>130</v>
      </c>
    </row>
    <row r="296" spans="1:5" x14ac:dyDescent="0.25">
      <c r="A296" t="s">
        <v>295</v>
      </c>
      <c r="B296" s="1">
        <f>[1]!DateJSON(A296)</f>
        <v>43167.536574074074</v>
      </c>
      <c r="C296">
        <f>[1]!Temp1JSON(A296,C295)</f>
        <v>-10.6</v>
      </c>
      <c r="D296">
        <f>[1]!Temp2JSON(A296,D295)</f>
        <v>4</v>
      </c>
      <c r="E296">
        <f>[1]!PowerJSON(A296,E295)</f>
        <v>132</v>
      </c>
    </row>
    <row r="297" spans="1:5" x14ac:dyDescent="0.25">
      <c r="A297" t="s">
        <v>296</v>
      </c>
      <c r="B297" s="1">
        <f>[1]!DateJSON(A297)</f>
        <v>43167.537187499998</v>
      </c>
      <c r="C297">
        <f>[1]!Temp1JSON(A297,C296)</f>
        <v>-11.3</v>
      </c>
      <c r="D297">
        <f>[1]!Temp2JSON(A297,D296)</f>
        <v>4.2</v>
      </c>
      <c r="E297">
        <f>[1]!PowerJSON(A297,E296)</f>
        <v>132</v>
      </c>
    </row>
    <row r="298" spans="1:5" x14ac:dyDescent="0.25">
      <c r="A298" t="s">
        <v>297</v>
      </c>
      <c r="B298" s="1">
        <f>[1]!DateJSON(A298)</f>
        <v>43167.537268518521</v>
      </c>
      <c r="C298">
        <f>[1]!Temp1JSON(A298,C297)</f>
        <v>-11.3</v>
      </c>
      <c r="D298">
        <f>[1]!Temp2JSON(A298,D297)</f>
        <v>4.2</v>
      </c>
      <c r="E298">
        <f>[1]!PowerJSON(A298,E297)</f>
        <v>133</v>
      </c>
    </row>
    <row r="299" spans="1:5" x14ac:dyDescent="0.25">
      <c r="A299" t="s">
        <v>298</v>
      </c>
      <c r="B299" s="1">
        <f>[1]!DateJSON(A299)</f>
        <v>43167.537881944445</v>
      </c>
      <c r="C299">
        <f>[1]!Temp1JSON(A299,C298)</f>
        <v>-11.9</v>
      </c>
      <c r="D299">
        <f>[1]!Temp2JSON(A299,D298)</f>
        <v>4.5999999999999996</v>
      </c>
      <c r="E299">
        <f>[1]!PowerJSON(A299,E298)</f>
        <v>133</v>
      </c>
    </row>
    <row r="300" spans="1:5" x14ac:dyDescent="0.25">
      <c r="A300" t="s">
        <v>299</v>
      </c>
      <c r="B300" s="1">
        <f>[1]!DateJSON(A300)</f>
        <v>43167.537962962961</v>
      </c>
      <c r="C300">
        <f>[1]!Temp1JSON(A300,C299)</f>
        <v>-11.9</v>
      </c>
      <c r="D300">
        <f>[1]!Temp2JSON(A300,D299)</f>
        <v>4.5999999999999996</v>
      </c>
      <c r="E300">
        <f>[1]!PowerJSON(A300,E299)</f>
        <v>134</v>
      </c>
    </row>
    <row r="301" spans="1:5" x14ac:dyDescent="0.25">
      <c r="A301" t="s">
        <v>300</v>
      </c>
      <c r="B301" s="1">
        <f>[1]!DateJSON(A301)</f>
        <v>43167.538576388892</v>
      </c>
      <c r="C301">
        <f>[1]!Temp1JSON(A301,C300)</f>
        <v>-12.4</v>
      </c>
      <c r="D301">
        <f>[1]!Temp2JSON(A301,D300)</f>
        <v>4.8</v>
      </c>
      <c r="E301">
        <f>[1]!PowerJSON(A301,E300)</f>
        <v>134</v>
      </c>
    </row>
    <row r="302" spans="1:5" x14ac:dyDescent="0.25">
      <c r="A302" t="s">
        <v>301</v>
      </c>
      <c r="B302" s="1">
        <f>[1]!DateJSON(A302)</f>
        <v>43167.538657407407</v>
      </c>
      <c r="C302">
        <f>[1]!Temp1JSON(A302,C301)</f>
        <v>-12.4</v>
      </c>
      <c r="D302">
        <f>[1]!Temp2JSON(A302,D301)</f>
        <v>4.8</v>
      </c>
      <c r="E302">
        <f>[1]!PowerJSON(A302,E301)</f>
        <v>134</v>
      </c>
    </row>
    <row r="303" spans="1:5" x14ac:dyDescent="0.25">
      <c r="A303" t="s">
        <v>302</v>
      </c>
      <c r="B303" s="1">
        <f>[1]!DateJSON(A303)</f>
        <v>43167.539270833331</v>
      </c>
      <c r="C303">
        <f>[1]!Temp1JSON(A303,C302)</f>
        <v>-12.9</v>
      </c>
      <c r="D303">
        <f>[1]!Temp2JSON(A303,D302)</f>
        <v>4.8</v>
      </c>
      <c r="E303">
        <f>[1]!PowerJSON(A303,E302)</f>
        <v>134</v>
      </c>
    </row>
    <row r="304" spans="1:5" x14ac:dyDescent="0.25">
      <c r="A304" t="s">
        <v>303</v>
      </c>
      <c r="B304" s="1">
        <f>[1]!DateJSON(A304)</f>
        <v>43167.539351851854</v>
      </c>
      <c r="C304">
        <f>[1]!Temp1JSON(A304,C303)</f>
        <v>-12.9</v>
      </c>
      <c r="D304">
        <f>[1]!Temp2JSON(A304,D303)</f>
        <v>4.8</v>
      </c>
      <c r="E304">
        <f>[1]!PowerJSON(A304,E303)</f>
        <v>138</v>
      </c>
    </row>
    <row r="305" spans="1:5" x14ac:dyDescent="0.25">
      <c r="A305" t="s">
        <v>304</v>
      </c>
      <c r="B305" s="1">
        <f>[1]!DateJSON(A305)</f>
        <v>43167.539965277778</v>
      </c>
      <c r="C305">
        <f>[1]!Temp1JSON(A305,C304)</f>
        <v>-13.3</v>
      </c>
      <c r="D305">
        <f>[1]!Temp2JSON(A305,D304)</f>
        <v>4.0999999999999996</v>
      </c>
      <c r="E305">
        <f>[1]!PowerJSON(A305,E304)</f>
        <v>138</v>
      </c>
    </row>
    <row r="306" spans="1:5" x14ac:dyDescent="0.25">
      <c r="A306" t="s">
        <v>305</v>
      </c>
      <c r="B306" s="1">
        <f>[1]!DateJSON(A306)</f>
        <v>43167.540046296293</v>
      </c>
      <c r="C306">
        <f>[1]!Temp1JSON(A306,C305)</f>
        <v>-13.3</v>
      </c>
      <c r="D306">
        <f>[1]!Temp2JSON(A306,D305)</f>
        <v>4.0999999999999996</v>
      </c>
      <c r="E306">
        <f>[1]!PowerJSON(A306,E305)</f>
        <v>139</v>
      </c>
    </row>
    <row r="307" spans="1:5" x14ac:dyDescent="0.25">
      <c r="A307" t="s">
        <v>306</v>
      </c>
      <c r="B307" s="1">
        <f>[1]!DateJSON(A307)</f>
        <v>43167.540659722225</v>
      </c>
      <c r="C307">
        <f>[1]!Temp1JSON(A307,C306)</f>
        <v>-13.7</v>
      </c>
      <c r="D307">
        <f>[1]!Temp2JSON(A307,D306)</f>
        <v>3.5</v>
      </c>
      <c r="E307">
        <f>[1]!PowerJSON(A307,E306)</f>
        <v>139</v>
      </c>
    </row>
    <row r="308" spans="1:5" x14ac:dyDescent="0.25">
      <c r="A308" t="s">
        <v>307</v>
      </c>
      <c r="B308" s="1">
        <f>[1]!DateJSON(A308)</f>
        <v>43167.54074074074</v>
      </c>
      <c r="C308">
        <f>[1]!Temp1JSON(A308,C307)</f>
        <v>-13.7</v>
      </c>
      <c r="D308">
        <f>[1]!Temp2JSON(A308,D307)</f>
        <v>3.5</v>
      </c>
      <c r="E308">
        <f>[1]!PowerJSON(A308,E307)</f>
        <v>138</v>
      </c>
    </row>
    <row r="309" spans="1:5" x14ac:dyDescent="0.25">
      <c r="A309" t="s">
        <v>308</v>
      </c>
      <c r="B309" s="1">
        <f>[1]!DateJSON(A309)</f>
        <v>43167.541354166664</v>
      </c>
      <c r="C309">
        <f>[1]!Temp1JSON(A309,C308)</f>
        <v>-14.1</v>
      </c>
      <c r="D309">
        <f>[1]!Temp2JSON(A309,D308)</f>
        <v>3.1</v>
      </c>
      <c r="E309">
        <f>[1]!PowerJSON(A309,E308)</f>
        <v>138</v>
      </c>
    </row>
    <row r="310" spans="1:5" x14ac:dyDescent="0.25">
      <c r="A310" t="s">
        <v>309</v>
      </c>
      <c r="B310" s="1">
        <f>[1]!DateJSON(A310)</f>
        <v>43167.541435185187</v>
      </c>
      <c r="C310">
        <f>[1]!Temp1JSON(A310,C309)</f>
        <v>-14.1</v>
      </c>
      <c r="D310">
        <f>[1]!Temp2JSON(A310,D309)</f>
        <v>3.1</v>
      </c>
      <c r="E310">
        <f>[1]!PowerJSON(A310,E309)</f>
        <v>153</v>
      </c>
    </row>
    <row r="311" spans="1:5" x14ac:dyDescent="0.25">
      <c r="A311" t="s">
        <v>310</v>
      </c>
      <c r="B311" s="1">
        <f>[1]!DateJSON(A311)</f>
        <v>43167.542048611111</v>
      </c>
      <c r="C311">
        <f>[1]!Temp1JSON(A311,C310)</f>
        <v>-14.6</v>
      </c>
      <c r="D311">
        <f>[1]!Temp2JSON(A311,D310)</f>
        <v>2.9</v>
      </c>
      <c r="E311">
        <f>[1]!PowerJSON(A311,E310)</f>
        <v>153</v>
      </c>
    </row>
    <row r="312" spans="1:5" x14ac:dyDescent="0.25">
      <c r="A312" t="s">
        <v>311</v>
      </c>
      <c r="B312" s="1">
        <f>[1]!DateJSON(A312)</f>
        <v>43167.542129629626</v>
      </c>
      <c r="C312">
        <f>[1]!Temp1JSON(A312,C311)</f>
        <v>-14.6</v>
      </c>
      <c r="D312">
        <f>[1]!Temp2JSON(A312,D311)</f>
        <v>2.9</v>
      </c>
      <c r="E312">
        <f>[1]!PowerJSON(A312,E311)</f>
        <v>154</v>
      </c>
    </row>
    <row r="313" spans="1:5" x14ac:dyDescent="0.25">
      <c r="A313" t="s">
        <v>312</v>
      </c>
      <c r="B313" s="1">
        <f>[1]!DateJSON(A313)</f>
        <v>43167.542743055557</v>
      </c>
      <c r="C313">
        <f>[1]!Temp1JSON(A313,C312)</f>
        <v>-15.1</v>
      </c>
      <c r="D313">
        <f>[1]!Temp2JSON(A313,D312)</f>
        <v>2.7</v>
      </c>
      <c r="E313">
        <f>[1]!PowerJSON(A313,E312)</f>
        <v>154</v>
      </c>
    </row>
    <row r="314" spans="1:5" x14ac:dyDescent="0.25">
      <c r="A314" t="s">
        <v>313</v>
      </c>
      <c r="B314" s="1">
        <f>[1]!DateJSON(A314)</f>
        <v>43167.542824074073</v>
      </c>
      <c r="C314">
        <f>[1]!Temp1JSON(A314,C313)</f>
        <v>-15.1</v>
      </c>
      <c r="D314">
        <f>[1]!Temp2JSON(A314,D313)</f>
        <v>2.7</v>
      </c>
      <c r="E314">
        <f>[1]!PowerJSON(A314,E313)</f>
        <v>132</v>
      </c>
    </row>
    <row r="315" spans="1:5" x14ac:dyDescent="0.25">
      <c r="A315" t="s">
        <v>314</v>
      </c>
      <c r="B315" s="1">
        <f>[1]!DateJSON(A315)</f>
        <v>43167.543449074074</v>
      </c>
      <c r="C315">
        <f>[1]!Temp1JSON(A315,C314)</f>
        <v>-15.6</v>
      </c>
      <c r="D315">
        <f>[1]!Temp2JSON(A315,D314)</f>
        <v>2.5</v>
      </c>
      <c r="E315">
        <f>[1]!PowerJSON(A315,E314)</f>
        <v>132</v>
      </c>
    </row>
    <row r="316" spans="1:5" x14ac:dyDescent="0.25">
      <c r="A316" t="s">
        <v>315</v>
      </c>
      <c r="B316" s="1">
        <f>[1]!DateJSON(A316)</f>
        <v>43167.54351851852</v>
      </c>
      <c r="C316">
        <f>[1]!Temp1JSON(A316,C315)</f>
        <v>-15.6</v>
      </c>
      <c r="D316">
        <f>[1]!Temp2JSON(A316,D315)</f>
        <v>2.5</v>
      </c>
      <c r="E316">
        <f>[1]!PowerJSON(A316,E315)</f>
        <v>133</v>
      </c>
    </row>
    <row r="317" spans="1:5" x14ac:dyDescent="0.25">
      <c r="A317" t="s">
        <v>316</v>
      </c>
      <c r="B317" s="1">
        <f>[1]!DateJSON(A317)</f>
        <v>43167.54414351852</v>
      </c>
      <c r="C317">
        <f>[1]!Temp1JSON(A317,C316)</f>
        <v>-15.9</v>
      </c>
      <c r="D317">
        <f>[1]!Temp2JSON(A317,D316)</f>
        <v>2.4</v>
      </c>
      <c r="E317">
        <f>[1]!PowerJSON(A317,E316)</f>
        <v>133</v>
      </c>
    </row>
    <row r="318" spans="1:5" x14ac:dyDescent="0.25">
      <c r="A318" t="s">
        <v>317</v>
      </c>
      <c r="B318" s="1">
        <f>[1]!DateJSON(A318)</f>
        <v>43167.544212962966</v>
      </c>
      <c r="C318">
        <f>[1]!Temp1JSON(A318,C317)</f>
        <v>-15.9</v>
      </c>
      <c r="D318">
        <f>[1]!Temp2JSON(A318,D317)</f>
        <v>2.4</v>
      </c>
      <c r="E318">
        <f>[1]!PowerJSON(A318,E317)</f>
        <v>134</v>
      </c>
    </row>
    <row r="319" spans="1:5" x14ac:dyDescent="0.25">
      <c r="A319" t="s">
        <v>318</v>
      </c>
      <c r="B319" s="1">
        <f>[1]!DateJSON(A319)</f>
        <v>43167.54483796296</v>
      </c>
      <c r="C319">
        <f>[1]!Temp1JSON(A319,C318)</f>
        <v>-16.3</v>
      </c>
      <c r="D319">
        <f>[1]!Temp2JSON(A319,D318)</f>
        <v>2.4</v>
      </c>
      <c r="E319">
        <f>[1]!PowerJSON(A319,E318)</f>
        <v>134</v>
      </c>
    </row>
    <row r="320" spans="1:5" x14ac:dyDescent="0.25">
      <c r="A320" t="s">
        <v>319</v>
      </c>
      <c r="B320" s="1">
        <f>[1]!DateJSON(A320)</f>
        <v>43167.544907407406</v>
      </c>
      <c r="C320">
        <f>[1]!Temp1JSON(A320,C319)</f>
        <v>-16.3</v>
      </c>
      <c r="D320">
        <f>[1]!Temp2JSON(A320,D319)</f>
        <v>2.4</v>
      </c>
      <c r="E320">
        <f>[1]!PowerJSON(A320,E319)</f>
        <v>134</v>
      </c>
    </row>
    <row r="321" spans="1:5" x14ac:dyDescent="0.25">
      <c r="A321" t="s">
        <v>320</v>
      </c>
      <c r="B321" s="1">
        <f>[1]!DateJSON(A321)</f>
        <v>43167.545532407406</v>
      </c>
      <c r="C321">
        <f>[1]!Temp1JSON(A321,C320)</f>
        <v>-16.5</v>
      </c>
      <c r="D321">
        <f>[1]!Temp2JSON(A321,D320)</f>
        <v>2.2999999999999998</v>
      </c>
      <c r="E321">
        <f>[1]!PowerJSON(A321,E320)</f>
        <v>134</v>
      </c>
    </row>
    <row r="322" spans="1:5" x14ac:dyDescent="0.25">
      <c r="A322" t="s">
        <v>321</v>
      </c>
      <c r="B322" s="1">
        <f>[1]!DateJSON(A322)</f>
        <v>43167.545601851853</v>
      </c>
      <c r="C322">
        <f>[1]!Temp1JSON(A322,C321)</f>
        <v>-16.5</v>
      </c>
      <c r="D322">
        <f>[1]!Temp2JSON(A322,D321)</f>
        <v>2.2999999999999998</v>
      </c>
      <c r="E322">
        <f>[1]!PowerJSON(A322,E321)</f>
        <v>141</v>
      </c>
    </row>
    <row r="323" spans="1:5" x14ac:dyDescent="0.25">
      <c r="A323" t="s">
        <v>322</v>
      </c>
      <c r="B323" s="1">
        <f>[1]!DateJSON(A323)</f>
        <v>43167.546226851853</v>
      </c>
      <c r="C323">
        <f>[1]!Temp1JSON(A323,C322)</f>
        <v>-16.899999999999999</v>
      </c>
      <c r="D323">
        <f>[1]!Temp2JSON(A323,D322)</f>
        <v>2.2000000000000002</v>
      </c>
      <c r="E323">
        <f>[1]!PowerJSON(A323,E322)</f>
        <v>141</v>
      </c>
    </row>
    <row r="324" spans="1:5" x14ac:dyDescent="0.25">
      <c r="A324" t="s">
        <v>323</v>
      </c>
      <c r="B324" s="1">
        <f>[1]!DateJSON(A324)</f>
        <v>43167.546296296299</v>
      </c>
      <c r="C324">
        <f>[1]!Temp1JSON(A324,C323)</f>
        <v>-16.899999999999999</v>
      </c>
      <c r="D324">
        <f>[1]!Temp2JSON(A324,D323)</f>
        <v>2.2000000000000002</v>
      </c>
      <c r="E324">
        <f>[1]!PowerJSON(A324,E323)</f>
        <v>141</v>
      </c>
    </row>
    <row r="325" spans="1:5" x14ac:dyDescent="0.25">
      <c r="A325" t="s">
        <v>324</v>
      </c>
      <c r="B325" s="1">
        <f>[1]!DateJSON(A325)</f>
        <v>43167.5469212963</v>
      </c>
      <c r="C325">
        <f>[1]!Temp1JSON(A325,C324)</f>
        <v>-17.2</v>
      </c>
      <c r="D325">
        <f>[1]!Temp2JSON(A325,D324)</f>
        <v>2.2000000000000002</v>
      </c>
      <c r="E325">
        <f>[1]!PowerJSON(A325,E324)</f>
        <v>141</v>
      </c>
    </row>
    <row r="326" spans="1:5" x14ac:dyDescent="0.25">
      <c r="A326" t="s">
        <v>325</v>
      </c>
      <c r="B326" s="1">
        <f>[1]!DateJSON(A326)</f>
        <v>43167.546990740739</v>
      </c>
      <c r="C326">
        <f>[1]!Temp1JSON(A326,C325)</f>
        <v>-17.2</v>
      </c>
      <c r="D326">
        <f>[1]!Temp2JSON(A326,D325)</f>
        <v>2.2000000000000002</v>
      </c>
      <c r="E326">
        <f>[1]!PowerJSON(A326,E325)</f>
        <v>141</v>
      </c>
    </row>
    <row r="327" spans="1:5" x14ac:dyDescent="0.25">
      <c r="A327" t="s">
        <v>326</v>
      </c>
      <c r="B327" s="1">
        <f>[1]!DateJSON(A327)</f>
        <v>43167.547615740739</v>
      </c>
      <c r="C327">
        <f>[1]!Temp1JSON(A327,C326)</f>
        <v>-17.7</v>
      </c>
      <c r="D327">
        <f>[1]!Temp2JSON(A327,D326)</f>
        <v>2.2000000000000002</v>
      </c>
      <c r="E327">
        <f>[1]!PowerJSON(A327,E326)</f>
        <v>141</v>
      </c>
    </row>
    <row r="328" spans="1:5" x14ac:dyDescent="0.25">
      <c r="A328" t="s">
        <v>327</v>
      </c>
      <c r="B328" s="1">
        <f>[1]!DateJSON(A328)</f>
        <v>43167.547685185185</v>
      </c>
      <c r="C328">
        <f>[1]!Temp1JSON(A328,C327)</f>
        <v>-17.7</v>
      </c>
      <c r="D328">
        <f>[1]!Temp2JSON(A328,D327)</f>
        <v>2.2000000000000002</v>
      </c>
      <c r="E328">
        <f>[1]!PowerJSON(A328,E327)</f>
        <v>156</v>
      </c>
    </row>
    <row r="329" spans="1:5" x14ac:dyDescent="0.25">
      <c r="A329" t="s">
        <v>328</v>
      </c>
      <c r="B329" s="1">
        <f>[1]!DateJSON(A329)</f>
        <v>43167.548310185186</v>
      </c>
      <c r="C329">
        <f>[1]!Temp1JSON(A329,C328)</f>
        <v>-18.100000000000001</v>
      </c>
      <c r="D329">
        <f>[1]!Temp2JSON(A329,D328)</f>
        <v>2.2000000000000002</v>
      </c>
      <c r="E329">
        <f>[1]!PowerJSON(A329,E328)</f>
        <v>156</v>
      </c>
    </row>
    <row r="330" spans="1:5" x14ac:dyDescent="0.25">
      <c r="A330" t="s">
        <v>329</v>
      </c>
      <c r="B330" s="1">
        <f>[1]!DateJSON(A330)</f>
        <v>43167.548379629632</v>
      </c>
      <c r="C330">
        <f>[1]!Temp1JSON(A330,C329)</f>
        <v>-18.100000000000001</v>
      </c>
      <c r="D330">
        <f>[1]!Temp2JSON(A330,D329)</f>
        <v>2.2000000000000002</v>
      </c>
      <c r="E330">
        <f>[1]!PowerJSON(A330,E329)</f>
        <v>156</v>
      </c>
    </row>
    <row r="331" spans="1:5" x14ac:dyDescent="0.25">
      <c r="A331" t="s">
        <v>330</v>
      </c>
      <c r="B331" s="1">
        <f>[1]!DateJSON(A331)</f>
        <v>43167.549004629633</v>
      </c>
      <c r="C331">
        <f>[1]!Temp1JSON(A331,C330)</f>
        <v>-18.600000000000001</v>
      </c>
      <c r="D331">
        <f>[1]!Temp2JSON(A331,D330)</f>
        <v>2.2000000000000002</v>
      </c>
      <c r="E331">
        <f>[1]!PowerJSON(A331,E330)</f>
        <v>156</v>
      </c>
    </row>
    <row r="332" spans="1:5" x14ac:dyDescent="0.25">
      <c r="A332" t="s">
        <v>331</v>
      </c>
      <c r="B332" s="1">
        <f>[1]!DateJSON(A332)</f>
        <v>43167.549074074072</v>
      </c>
      <c r="C332">
        <f>[1]!Temp1JSON(A332,C331)</f>
        <v>-18.600000000000001</v>
      </c>
      <c r="D332">
        <f>[1]!Temp2JSON(A332,D331)</f>
        <v>2.2000000000000002</v>
      </c>
      <c r="E332">
        <f>[1]!PowerJSON(A332,E331)</f>
        <v>135</v>
      </c>
    </row>
    <row r="333" spans="1:5" x14ac:dyDescent="0.25">
      <c r="A333" t="s">
        <v>332</v>
      </c>
      <c r="B333" s="1">
        <f>[1]!DateJSON(A333)</f>
        <v>43167.549699074072</v>
      </c>
      <c r="C333">
        <f>[1]!Temp1JSON(A333,C332)</f>
        <v>-18.899999999999999</v>
      </c>
      <c r="D333">
        <f>[1]!Temp2JSON(A333,D332)</f>
        <v>2.2000000000000002</v>
      </c>
      <c r="E333">
        <f>[1]!PowerJSON(A333,E332)</f>
        <v>135</v>
      </c>
    </row>
    <row r="334" spans="1:5" x14ac:dyDescent="0.25">
      <c r="A334" t="s">
        <v>333</v>
      </c>
      <c r="B334" s="1">
        <f>[1]!DateJSON(A334)</f>
        <v>43167.549768518518</v>
      </c>
      <c r="C334">
        <f>[1]!Temp1JSON(A334,C333)</f>
        <v>-18.899999999999999</v>
      </c>
      <c r="D334">
        <f>[1]!Temp2JSON(A334,D333)</f>
        <v>2.2000000000000002</v>
      </c>
      <c r="E334">
        <f>[1]!PowerJSON(A334,E333)</f>
        <v>135</v>
      </c>
    </row>
    <row r="335" spans="1:5" x14ac:dyDescent="0.25">
      <c r="A335" t="s">
        <v>334</v>
      </c>
      <c r="B335" s="1">
        <f>[1]!DateJSON(A335)</f>
        <v>43167.550393518519</v>
      </c>
      <c r="C335">
        <f>[1]!Temp1JSON(A335,C334)</f>
        <v>-19.3</v>
      </c>
      <c r="D335">
        <f>[1]!Temp2JSON(A335,D334)</f>
        <v>2.2000000000000002</v>
      </c>
      <c r="E335">
        <f>[1]!PowerJSON(A335,E334)</f>
        <v>135</v>
      </c>
    </row>
    <row r="336" spans="1:5" x14ac:dyDescent="0.25">
      <c r="A336" t="s">
        <v>335</v>
      </c>
      <c r="B336" s="1">
        <f>[1]!DateJSON(A336)</f>
        <v>43167.550462962965</v>
      </c>
      <c r="C336">
        <f>[1]!Temp1JSON(A336,C335)</f>
        <v>-19.3</v>
      </c>
      <c r="D336">
        <f>[1]!Temp2JSON(A336,D335)</f>
        <v>2.2000000000000002</v>
      </c>
      <c r="E336">
        <f>[1]!PowerJSON(A336,E335)</f>
        <v>134</v>
      </c>
    </row>
    <row r="337" spans="1:5" x14ac:dyDescent="0.25">
      <c r="A337" t="s">
        <v>336</v>
      </c>
      <c r="B337" s="1">
        <f>[1]!DateJSON(A337)</f>
        <v>43167.551087962966</v>
      </c>
      <c r="C337">
        <f>[1]!Temp1JSON(A337,C336)</f>
        <v>-19.600000000000001</v>
      </c>
      <c r="D337">
        <f>[1]!Temp2JSON(A337,D336)</f>
        <v>2.2000000000000002</v>
      </c>
      <c r="E337">
        <f>[1]!PowerJSON(A337,E336)</f>
        <v>134</v>
      </c>
    </row>
    <row r="338" spans="1:5" x14ac:dyDescent="0.25">
      <c r="A338" t="s">
        <v>337</v>
      </c>
      <c r="B338" s="1">
        <f>[1]!DateJSON(A338)</f>
        <v>43167.551157407404</v>
      </c>
      <c r="C338">
        <f>[1]!Temp1JSON(A338,C337)</f>
        <v>-19.600000000000001</v>
      </c>
      <c r="D338">
        <f>[1]!Temp2JSON(A338,D337)</f>
        <v>2.2000000000000002</v>
      </c>
      <c r="E338">
        <f>[1]!PowerJSON(A338,E337)</f>
        <v>135</v>
      </c>
    </row>
    <row r="339" spans="1:5" x14ac:dyDescent="0.25">
      <c r="A339" t="s">
        <v>338</v>
      </c>
      <c r="B339" s="1">
        <f>[1]!DateJSON(A339)</f>
        <v>43167.551782407405</v>
      </c>
      <c r="C339">
        <f>[1]!Temp1JSON(A339,C338)</f>
        <v>-20</v>
      </c>
      <c r="D339">
        <f>[1]!Temp2JSON(A339,D338)</f>
        <v>2.2000000000000002</v>
      </c>
      <c r="E339">
        <f>[1]!PowerJSON(A339,E338)</f>
        <v>135</v>
      </c>
    </row>
    <row r="340" spans="1:5" x14ac:dyDescent="0.25">
      <c r="A340" t="s">
        <v>339</v>
      </c>
      <c r="B340" s="1">
        <f>[1]!DateJSON(A340)</f>
        <v>43167.551851851851</v>
      </c>
      <c r="C340">
        <f>[1]!Temp1JSON(A340,C339)</f>
        <v>-20</v>
      </c>
      <c r="D340">
        <f>[1]!Temp2JSON(A340,D339)</f>
        <v>2.2000000000000002</v>
      </c>
      <c r="E340">
        <f>[1]!PowerJSON(A340,E339)</f>
        <v>135</v>
      </c>
    </row>
    <row r="341" spans="1:5" x14ac:dyDescent="0.25">
      <c r="A341" t="s">
        <v>340</v>
      </c>
      <c r="B341" s="1">
        <f>[1]!DateJSON(A341)</f>
        <v>43167.552476851852</v>
      </c>
      <c r="C341">
        <f>[1]!Temp1JSON(A341,C340)</f>
        <v>-21</v>
      </c>
      <c r="D341">
        <f>[1]!Temp2JSON(A341,D340)</f>
        <v>2.1</v>
      </c>
      <c r="E341">
        <f>[1]!PowerJSON(A341,E340)</f>
        <v>135</v>
      </c>
    </row>
    <row r="342" spans="1:5" x14ac:dyDescent="0.25">
      <c r="A342" t="s">
        <v>341</v>
      </c>
      <c r="B342" s="1">
        <f>[1]!DateJSON(A342)</f>
        <v>43167.552546296298</v>
      </c>
      <c r="C342">
        <f>[1]!Temp1JSON(A342,C341)</f>
        <v>-21</v>
      </c>
      <c r="D342">
        <f>[1]!Temp2JSON(A342,D341)</f>
        <v>2.1</v>
      </c>
      <c r="E342">
        <f>[1]!PowerJSON(A342,E341)</f>
        <v>141</v>
      </c>
    </row>
    <row r="343" spans="1:5" x14ac:dyDescent="0.25">
      <c r="A343" t="s">
        <v>342</v>
      </c>
      <c r="B343" s="1">
        <f>[1]!DateJSON(A343)</f>
        <v>43167.553171296298</v>
      </c>
      <c r="C343">
        <f>[1]!Temp1JSON(A343,C342)</f>
        <v>-22.2</v>
      </c>
      <c r="D343">
        <f>[1]!Temp2JSON(A343,D342)</f>
        <v>2.1</v>
      </c>
      <c r="E343">
        <f>[1]!PowerJSON(A343,E342)</f>
        <v>141</v>
      </c>
    </row>
    <row r="344" spans="1:5" x14ac:dyDescent="0.25">
      <c r="A344" t="s">
        <v>343</v>
      </c>
      <c r="B344" s="1">
        <f>[1]!DateJSON(A344)</f>
        <v>43167.553240740737</v>
      </c>
      <c r="C344">
        <f>[1]!Temp1JSON(A344,C343)</f>
        <v>-22.2</v>
      </c>
      <c r="D344">
        <f>[1]!Temp2JSON(A344,D343)</f>
        <v>2.1</v>
      </c>
      <c r="E344">
        <f>[1]!PowerJSON(A344,E343)</f>
        <v>142</v>
      </c>
    </row>
    <row r="345" spans="1:5" x14ac:dyDescent="0.25">
      <c r="A345" t="s">
        <v>344</v>
      </c>
      <c r="B345" s="1">
        <f>[1]!DateJSON(A345)</f>
        <v>43167.553865740738</v>
      </c>
      <c r="C345">
        <f>[1]!Temp1JSON(A345,C344)</f>
        <v>-22.6</v>
      </c>
      <c r="D345">
        <f>[1]!Temp2JSON(A345,D344)</f>
        <v>2.1</v>
      </c>
      <c r="E345">
        <f>[1]!PowerJSON(A345,E344)</f>
        <v>142</v>
      </c>
    </row>
    <row r="346" spans="1:5" x14ac:dyDescent="0.25">
      <c r="A346" t="s">
        <v>345</v>
      </c>
      <c r="B346" s="1">
        <f>[1]!DateJSON(A346)</f>
        <v>43167.553935185184</v>
      </c>
      <c r="C346">
        <f>[1]!Temp1JSON(A346,C345)</f>
        <v>-22.6</v>
      </c>
      <c r="D346">
        <f>[1]!Temp2JSON(A346,D345)</f>
        <v>2.1</v>
      </c>
      <c r="E346">
        <f>[1]!PowerJSON(A346,E345)</f>
        <v>141</v>
      </c>
    </row>
    <row r="347" spans="1:5" x14ac:dyDescent="0.25">
      <c r="A347" t="s">
        <v>346</v>
      </c>
      <c r="B347" s="1">
        <f>[1]!DateJSON(A347)</f>
        <v>43167.554560185185</v>
      </c>
      <c r="C347">
        <f>[1]!Temp1JSON(A347,C346)</f>
        <v>-22.8</v>
      </c>
      <c r="D347">
        <f>[1]!Temp2JSON(A347,D346)</f>
        <v>2.1</v>
      </c>
      <c r="E347">
        <f>[1]!PowerJSON(A347,E346)</f>
        <v>141</v>
      </c>
    </row>
    <row r="348" spans="1:5" x14ac:dyDescent="0.25">
      <c r="A348" t="s">
        <v>347</v>
      </c>
      <c r="B348" s="1">
        <f>[1]!DateJSON(A348)</f>
        <v>43167.554629629631</v>
      </c>
      <c r="C348">
        <f>[1]!Temp1JSON(A348,C347)</f>
        <v>-22.8</v>
      </c>
      <c r="D348">
        <f>[1]!Temp2JSON(A348,D347)</f>
        <v>2.1</v>
      </c>
      <c r="E348">
        <f>[1]!PowerJSON(A348,E347)</f>
        <v>156</v>
      </c>
    </row>
    <row r="349" spans="1:5" x14ac:dyDescent="0.25">
      <c r="A349" t="s">
        <v>348</v>
      </c>
      <c r="B349" s="1">
        <f>[1]!DateJSON(A349)</f>
        <v>43167.555254629631</v>
      </c>
      <c r="C349">
        <f>[1]!Temp1JSON(A349,C348)</f>
        <v>-23</v>
      </c>
      <c r="D349">
        <f>[1]!Temp2JSON(A349,D348)</f>
        <v>2.1</v>
      </c>
      <c r="E349">
        <f>[1]!PowerJSON(A349,E348)</f>
        <v>156</v>
      </c>
    </row>
    <row r="350" spans="1:5" x14ac:dyDescent="0.25">
      <c r="A350" t="s">
        <v>349</v>
      </c>
      <c r="B350" s="1">
        <f>[1]!DateJSON(A350)</f>
        <v>43167.555324074077</v>
      </c>
      <c r="C350">
        <f>[1]!Temp1JSON(A350,C349)</f>
        <v>-23</v>
      </c>
      <c r="D350">
        <f>[1]!Temp2JSON(A350,D349)</f>
        <v>2.1</v>
      </c>
      <c r="E350">
        <f>[1]!PowerJSON(A350,E349)</f>
        <v>156</v>
      </c>
    </row>
    <row r="351" spans="1:5" x14ac:dyDescent="0.25">
      <c r="A351" t="s">
        <v>350</v>
      </c>
      <c r="B351" s="1">
        <f>[1]!DateJSON(A351)</f>
        <v>43167.555949074071</v>
      </c>
      <c r="C351">
        <f>[1]!Temp1JSON(A351,C350)</f>
        <v>-23.2</v>
      </c>
      <c r="D351">
        <f>[1]!Temp2JSON(A351,D350)</f>
        <v>2.1</v>
      </c>
      <c r="E351">
        <f>[1]!PowerJSON(A351,E350)</f>
        <v>156</v>
      </c>
    </row>
    <row r="352" spans="1:5" x14ac:dyDescent="0.25">
      <c r="A352" t="s">
        <v>351</v>
      </c>
      <c r="B352" s="1">
        <f>[1]!DateJSON(A352)</f>
        <v>43167.556018518517</v>
      </c>
      <c r="C352">
        <f>[1]!Temp1JSON(A352,C351)</f>
        <v>-23.2</v>
      </c>
      <c r="D352">
        <f>[1]!Temp2JSON(A352,D351)</f>
        <v>2.1</v>
      </c>
      <c r="E352">
        <f>[1]!PowerJSON(A352,E351)</f>
        <v>134</v>
      </c>
    </row>
    <row r="353" spans="1:5" x14ac:dyDescent="0.25">
      <c r="A353" t="s">
        <v>352</v>
      </c>
      <c r="B353" s="1">
        <f>[1]!DateJSON(A353)</f>
        <v>43167.556643518517</v>
      </c>
      <c r="C353">
        <f>[1]!Temp1JSON(A353,C352)</f>
        <v>-23.4</v>
      </c>
      <c r="D353">
        <f>[1]!Temp2JSON(A353,D352)</f>
        <v>2.1</v>
      </c>
      <c r="E353">
        <f>[1]!PowerJSON(A353,E352)</f>
        <v>134</v>
      </c>
    </row>
    <row r="354" spans="1:5" x14ac:dyDescent="0.25">
      <c r="A354" t="s">
        <v>353</v>
      </c>
      <c r="B354" s="1">
        <f>[1]!DateJSON(A354)</f>
        <v>43167.556712962964</v>
      </c>
      <c r="C354">
        <f>[1]!Temp1JSON(A354,C353)</f>
        <v>-23.4</v>
      </c>
      <c r="D354">
        <f>[1]!Temp2JSON(A354,D353)</f>
        <v>2.1</v>
      </c>
      <c r="E354">
        <f>[1]!PowerJSON(A354,E353)</f>
        <v>133</v>
      </c>
    </row>
    <row r="355" spans="1:5" x14ac:dyDescent="0.25">
      <c r="A355" t="s">
        <v>354</v>
      </c>
      <c r="B355" s="1">
        <f>[1]!DateJSON(A355)</f>
        <v>43167.557337962964</v>
      </c>
      <c r="C355">
        <f>[1]!Temp1JSON(A355,C354)</f>
        <v>-23.5</v>
      </c>
      <c r="D355">
        <f>[1]!Temp2JSON(A355,D354)</f>
        <v>2.1</v>
      </c>
      <c r="E355">
        <f>[1]!PowerJSON(A355,E354)</f>
        <v>133</v>
      </c>
    </row>
    <row r="356" spans="1:5" x14ac:dyDescent="0.25">
      <c r="A356" t="s">
        <v>355</v>
      </c>
      <c r="B356" s="1">
        <f>[1]!DateJSON(A356)</f>
        <v>43167.55740740741</v>
      </c>
      <c r="C356">
        <f>[1]!Temp1JSON(A356,C355)</f>
        <v>-23.5</v>
      </c>
      <c r="D356">
        <f>[1]!Temp2JSON(A356,D355)</f>
        <v>2.1</v>
      </c>
      <c r="E356">
        <f>[1]!PowerJSON(A356,E355)</f>
        <v>133</v>
      </c>
    </row>
    <row r="357" spans="1:5" x14ac:dyDescent="0.25">
      <c r="A357" t="s">
        <v>356</v>
      </c>
      <c r="B357" s="1">
        <f>[1]!DateJSON(A357)</f>
        <v>43167.558032407411</v>
      </c>
      <c r="C357">
        <f>[1]!Temp1JSON(A357,C356)</f>
        <v>-23.6</v>
      </c>
      <c r="D357">
        <f>[1]!Temp2JSON(A357,D356)</f>
        <v>2.2000000000000002</v>
      </c>
      <c r="E357">
        <f>[1]!PowerJSON(A357,E356)</f>
        <v>133</v>
      </c>
    </row>
    <row r="358" spans="1:5" x14ac:dyDescent="0.25">
      <c r="A358" t="s">
        <v>357</v>
      </c>
      <c r="B358" s="1">
        <f>[1]!DateJSON(A358)</f>
        <v>43167.55810185185</v>
      </c>
      <c r="C358">
        <f>[1]!Temp1JSON(A358,C357)</f>
        <v>-23.6</v>
      </c>
      <c r="D358">
        <f>[1]!Temp2JSON(A358,D357)</f>
        <v>2.2000000000000002</v>
      </c>
      <c r="E358">
        <f>[1]!PowerJSON(A358,E357)</f>
        <v>129</v>
      </c>
    </row>
    <row r="359" spans="1:5" x14ac:dyDescent="0.25">
      <c r="A359" t="s">
        <v>358</v>
      </c>
      <c r="B359" s="1">
        <f>[1]!DateJSON(A359)</f>
        <v>43167.55872685185</v>
      </c>
      <c r="C359">
        <f>[1]!Temp1JSON(A359,C358)</f>
        <v>-21.9</v>
      </c>
      <c r="D359">
        <f>[1]!Temp2JSON(A359,D358)</f>
        <v>2.2000000000000002</v>
      </c>
      <c r="E359">
        <f>[1]!PowerJSON(A359,E358)</f>
        <v>129</v>
      </c>
    </row>
    <row r="360" spans="1:5" x14ac:dyDescent="0.25">
      <c r="A360" t="s">
        <v>359</v>
      </c>
      <c r="B360" s="1">
        <f>[1]!DateJSON(A360)</f>
        <v>43167.558796296296</v>
      </c>
      <c r="C360">
        <f>[1]!Temp1JSON(A360,C359)</f>
        <v>-21.9</v>
      </c>
      <c r="D360">
        <f>[1]!Temp2JSON(A360,D359)</f>
        <v>2.2000000000000002</v>
      </c>
      <c r="E360">
        <f>[1]!PowerJSON(A360,E359)</f>
        <v>78</v>
      </c>
    </row>
    <row r="361" spans="1:5" x14ac:dyDescent="0.25">
      <c r="A361" t="s">
        <v>360</v>
      </c>
      <c r="B361" s="1">
        <f>[1]!DateJSON(A361)</f>
        <v>43167.559421296297</v>
      </c>
      <c r="C361">
        <f>[1]!Temp1JSON(A361,C360)</f>
        <v>-14.6</v>
      </c>
      <c r="D361">
        <f>[1]!Temp2JSON(A361,D360)</f>
        <v>2.2000000000000002</v>
      </c>
      <c r="E361">
        <f>[1]!PowerJSON(A361,E360)</f>
        <v>78</v>
      </c>
    </row>
    <row r="362" spans="1:5" x14ac:dyDescent="0.25">
      <c r="A362" t="s">
        <v>361</v>
      </c>
      <c r="B362" s="1">
        <f>[1]!DateJSON(A362)</f>
        <v>43167.559490740743</v>
      </c>
      <c r="C362">
        <f>[1]!Temp1JSON(A362,C361)</f>
        <v>-14.6</v>
      </c>
      <c r="D362">
        <f>[1]!Temp2JSON(A362,D361)</f>
        <v>2.2000000000000002</v>
      </c>
      <c r="E362">
        <f>[1]!PowerJSON(A362,E361)</f>
        <v>46</v>
      </c>
    </row>
    <row r="363" spans="1:5" x14ac:dyDescent="0.25">
      <c r="A363" t="s">
        <v>362</v>
      </c>
      <c r="B363" s="1">
        <f>[1]!DateJSON(A363)</f>
        <v>43167.560115740744</v>
      </c>
      <c r="C363">
        <f>[1]!Temp1JSON(A363,C362)</f>
        <v>-11.4</v>
      </c>
      <c r="D363">
        <f>[1]!Temp2JSON(A363,D362)</f>
        <v>2.2000000000000002</v>
      </c>
      <c r="E363">
        <f>[1]!PowerJSON(A363,E362)</f>
        <v>46</v>
      </c>
    </row>
    <row r="364" spans="1:5" x14ac:dyDescent="0.25">
      <c r="A364" t="s">
        <v>363</v>
      </c>
      <c r="B364" s="1">
        <f>[1]!DateJSON(A364)</f>
        <v>43167.560185185182</v>
      </c>
      <c r="C364">
        <f>[1]!Temp1JSON(A364,C363)</f>
        <v>-11.4</v>
      </c>
      <c r="D364">
        <f>[1]!Temp2JSON(A364,D363)</f>
        <v>2.2000000000000002</v>
      </c>
      <c r="E364">
        <f>[1]!PowerJSON(A364,E363)</f>
        <v>45</v>
      </c>
    </row>
    <row r="365" spans="1:5" x14ac:dyDescent="0.25">
      <c r="A365" t="s">
        <v>364</v>
      </c>
      <c r="B365" s="1">
        <f>[1]!DateJSON(A365)</f>
        <v>43167.560810185183</v>
      </c>
      <c r="C365">
        <f>[1]!Temp1JSON(A365,C364)</f>
        <v>-11.1</v>
      </c>
      <c r="D365">
        <f>[1]!Temp2JSON(A365,D364)</f>
        <v>-4.0999999999999996</v>
      </c>
      <c r="E365">
        <f>[1]!PowerJSON(A365,E364)</f>
        <v>45</v>
      </c>
    </row>
    <row r="366" spans="1:5" x14ac:dyDescent="0.25">
      <c r="A366" t="s">
        <v>365</v>
      </c>
      <c r="B366" s="1">
        <f>[1]!DateJSON(A366)</f>
        <v>43167.560879629629</v>
      </c>
      <c r="C366">
        <f>[1]!Temp1JSON(A366,C365)</f>
        <v>-11.1</v>
      </c>
      <c r="D366">
        <f>[1]!Temp2JSON(A366,D365)</f>
        <v>-4.0999999999999996</v>
      </c>
      <c r="E366">
        <f>[1]!PowerJSON(A366,E365)</f>
        <v>125</v>
      </c>
    </row>
    <row r="367" spans="1:5" x14ac:dyDescent="0.25">
      <c r="A367" t="s">
        <v>366</v>
      </c>
      <c r="B367" s="1">
        <f>[1]!DateJSON(A367)</f>
        <v>43167.56150462963</v>
      </c>
      <c r="C367">
        <f>[1]!Temp1JSON(A367,C366)</f>
        <v>-11.6</v>
      </c>
      <c r="D367">
        <f>[1]!Temp2JSON(A367,D366)</f>
        <v>-12.6</v>
      </c>
      <c r="E367">
        <f>[1]!PowerJSON(A367,E366)</f>
        <v>125</v>
      </c>
    </row>
    <row r="368" spans="1:5" x14ac:dyDescent="0.25">
      <c r="A368" t="s">
        <v>367</v>
      </c>
      <c r="B368" s="1">
        <f>[1]!DateJSON(A368)</f>
        <v>43167.561574074076</v>
      </c>
      <c r="C368">
        <f>[1]!Temp1JSON(A368,C367)</f>
        <v>-11.6</v>
      </c>
      <c r="D368">
        <f>[1]!Temp2JSON(A368,D367)</f>
        <v>-12.6</v>
      </c>
      <c r="E368">
        <f>[1]!PowerJSON(A368,E367)</f>
        <v>149</v>
      </c>
    </row>
    <row r="369" spans="1:5" x14ac:dyDescent="0.25">
      <c r="A369" t="s">
        <v>368</v>
      </c>
      <c r="B369" s="1">
        <f>[1]!DateJSON(A369)</f>
        <v>43167.562199074076</v>
      </c>
      <c r="C369">
        <f>[1]!Temp1JSON(A369,C368)</f>
        <v>-11.8</v>
      </c>
      <c r="D369">
        <f>[1]!Temp2JSON(A369,D368)</f>
        <v>-15.8</v>
      </c>
      <c r="E369">
        <f>[1]!PowerJSON(A369,E368)</f>
        <v>149</v>
      </c>
    </row>
    <row r="370" spans="1:5" x14ac:dyDescent="0.25">
      <c r="A370" t="s">
        <v>369</v>
      </c>
      <c r="B370" s="1">
        <f>[1]!DateJSON(A370)</f>
        <v>43167.562268518515</v>
      </c>
      <c r="C370">
        <f>[1]!Temp1JSON(A370,C369)</f>
        <v>-11.8</v>
      </c>
      <c r="D370">
        <f>[1]!Temp2JSON(A370,D369)</f>
        <v>-15.8</v>
      </c>
      <c r="E370">
        <f>[1]!PowerJSON(A370,E369)</f>
        <v>155</v>
      </c>
    </row>
    <row r="371" spans="1:5" x14ac:dyDescent="0.25">
      <c r="A371" t="s">
        <v>370</v>
      </c>
      <c r="B371" s="1">
        <f>[1]!DateJSON(A371)</f>
        <v>43167.562893518516</v>
      </c>
      <c r="C371">
        <f>[1]!Temp1JSON(A371,C370)</f>
        <v>-11.9</v>
      </c>
      <c r="D371">
        <f>[1]!Temp2JSON(A371,D370)</f>
        <v>-16.399999999999999</v>
      </c>
      <c r="E371">
        <f>[1]!PowerJSON(A371,E370)</f>
        <v>155</v>
      </c>
    </row>
    <row r="372" spans="1:5" x14ac:dyDescent="0.25">
      <c r="A372" t="s">
        <v>371</v>
      </c>
      <c r="B372" s="1">
        <f>[1]!DateJSON(A372)</f>
        <v>43167.562962962962</v>
      </c>
      <c r="C372">
        <f>[1]!Temp1JSON(A372,C371)</f>
        <v>-11.9</v>
      </c>
      <c r="D372">
        <f>[1]!Temp2JSON(A372,D371)</f>
        <v>-16.399999999999999</v>
      </c>
      <c r="E372">
        <f>[1]!PowerJSON(A372,E371)</f>
        <v>137</v>
      </c>
    </row>
    <row r="373" spans="1:5" x14ac:dyDescent="0.25">
      <c r="A373" t="s">
        <v>372</v>
      </c>
      <c r="B373" s="1">
        <f>[1]!DateJSON(A373)</f>
        <v>43167.563587962963</v>
      </c>
      <c r="C373">
        <f>[1]!Temp1JSON(A373,C372)</f>
        <v>-11.9</v>
      </c>
      <c r="D373">
        <f>[1]!Temp2JSON(A373,D372)</f>
        <v>-16.600000000000001</v>
      </c>
      <c r="E373">
        <f>[1]!PowerJSON(A373,E372)</f>
        <v>137</v>
      </c>
    </row>
    <row r="374" spans="1:5" x14ac:dyDescent="0.25">
      <c r="A374" t="s">
        <v>373</v>
      </c>
      <c r="B374" s="1">
        <f>[1]!DateJSON(A374)</f>
        <v>43167.563657407409</v>
      </c>
      <c r="C374">
        <f>[1]!Temp1JSON(A374,C373)</f>
        <v>-11.9</v>
      </c>
      <c r="D374">
        <f>[1]!Temp2JSON(A374,D373)</f>
        <v>-16.600000000000001</v>
      </c>
      <c r="E374">
        <f>[1]!PowerJSON(A374,E373)</f>
        <v>141</v>
      </c>
    </row>
    <row r="375" spans="1:5" x14ac:dyDescent="0.25">
      <c r="A375" t="s">
        <v>374</v>
      </c>
      <c r="B375" s="1">
        <f>[1]!DateJSON(A375)</f>
        <v>43167.564282407409</v>
      </c>
      <c r="C375">
        <f>[1]!Temp1JSON(A375,C374)</f>
        <v>-11.9</v>
      </c>
      <c r="D375">
        <f>[1]!Temp2JSON(A375,D374)</f>
        <v>-15.9</v>
      </c>
      <c r="E375">
        <f>[1]!PowerJSON(A375,E374)</f>
        <v>141</v>
      </c>
    </row>
    <row r="376" spans="1:5" x14ac:dyDescent="0.25">
      <c r="A376" t="s">
        <v>375</v>
      </c>
      <c r="B376" s="1">
        <f>[1]!DateJSON(A376)</f>
        <v>43167.564351851855</v>
      </c>
      <c r="C376">
        <f>[1]!Temp1JSON(A376,C375)</f>
        <v>-11.9</v>
      </c>
      <c r="D376">
        <f>[1]!Temp2JSON(A376,D375)</f>
        <v>-15.9</v>
      </c>
      <c r="E376">
        <f>[1]!PowerJSON(A376,E375)</f>
        <v>147</v>
      </c>
    </row>
    <row r="377" spans="1:5" x14ac:dyDescent="0.25">
      <c r="A377" t="s">
        <v>376</v>
      </c>
      <c r="B377" s="1">
        <f>[1]!DateJSON(A377)</f>
        <v>43167.564976851849</v>
      </c>
      <c r="C377">
        <f>[1]!Temp1JSON(A377,C376)</f>
        <v>-11.9</v>
      </c>
      <c r="D377">
        <f>[1]!Temp2JSON(A377,D376)</f>
        <v>-15.8</v>
      </c>
      <c r="E377">
        <f>[1]!PowerJSON(A377,E376)</f>
        <v>147</v>
      </c>
    </row>
    <row r="378" spans="1:5" x14ac:dyDescent="0.25">
      <c r="A378" t="s">
        <v>377</v>
      </c>
      <c r="B378" s="1">
        <f>[1]!DateJSON(A378)</f>
        <v>43167.565046296295</v>
      </c>
      <c r="C378">
        <f>[1]!Temp1JSON(A378,C377)</f>
        <v>-11.9</v>
      </c>
      <c r="D378">
        <f>[1]!Temp2JSON(A378,D377)</f>
        <v>-15.8</v>
      </c>
      <c r="E378">
        <f>[1]!PowerJSON(A378,E377)</f>
        <v>143</v>
      </c>
    </row>
    <row r="379" spans="1:5" x14ac:dyDescent="0.25">
      <c r="A379" t="s">
        <v>378</v>
      </c>
      <c r="B379" s="1">
        <f>[1]!DateJSON(A379)</f>
        <v>43167.565671296295</v>
      </c>
      <c r="C379">
        <f>[1]!Temp1JSON(A379,C378)</f>
        <v>-11.8</v>
      </c>
      <c r="D379">
        <f>[1]!Temp2JSON(A379,D378)</f>
        <v>-17.600000000000001</v>
      </c>
      <c r="E379">
        <f>[1]!PowerJSON(A379,E378)</f>
        <v>143</v>
      </c>
    </row>
    <row r="380" spans="1:5" x14ac:dyDescent="0.25">
      <c r="A380" t="s">
        <v>379</v>
      </c>
      <c r="B380" s="1">
        <f>[1]!DateJSON(A380)</f>
        <v>43167.565740740742</v>
      </c>
      <c r="C380">
        <f>[1]!Temp1JSON(A380,C379)</f>
        <v>-11.8</v>
      </c>
      <c r="D380">
        <f>[1]!Temp2JSON(A380,D379)</f>
        <v>-17.600000000000001</v>
      </c>
      <c r="E380">
        <f>[1]!PowerJSON(A380,E379)</f>
        <v>140</v>
      </c>
    </row>
    <row r="381" spans="1:5" x14ac:dyDescent="0.25">
      <c r="A381" t="s">
        <v>380</v>
      </c>
      <c r="B381" s="1">
        <f>[1]!DateJSON(A381)</f>
        <v>43167.566365740742</v>
      </c>
      <c r="C381">
        <f>[1]!Temp1JSON(A381,C380)</f>
        <v>-11.6</v>
      </c>
      <c r="D381">
        <f>[1]!Temp2JSON(A381,D380)</f>
        <v>-19.3</v>
      </c>
      <c r="E381">
        <f>[1]!PowerJSON(A381,E380)</f>
        <v>140</v>
      </c>
    </row>
    <row r="382" spans="1:5" x14ac:dyDescent="0.25">
      <c r="A382" t="s">
        <v>381</v>
      </c>
      <c r="B382" s="1">
        <f>[1]!DateJSON(A382)</f>
        <v>43167.566435185188</v>
      </c>
      <c r="C382">
        <f>[1]!Temp1JSON(A382,C381)</f>
        <v>-11.6</v>
      </c>
      <c r="D382">
        <f>[1]!Temp2JSON(A382,D381)</f>
        <v>-19.3</v>
      </c>
      <c r="E382">
        <f>[1]!PowerJSON(A382,E381)</f>
        <v>132</v>
      </c>
    </row>
    <row r="383" spans="1:5" x14ac:dyDescent="0.25">
      <c r="A383" t="s">
        <v>382</v>
      </c>
      <c r="B383" s="1">
        <f>[1]!DateJSON(A383)</f>
        <v>43167.567060185182</v>
      </c>
      <c r="C383">
        <f>[1]!Temp1JSON(A383,C382)</f>
        <v>-11.6</v>
      </c>
      <c r="D383">
        <f>[1]!Temp2JSON(A383,D382)</f>
        <v>-19.3</v>
      </c>
      <c r="E383">
        <f>[1]!PowerJSON(A383,E382)</f>
        <v>132</v>
      </c>
    </row>
    <row r="384" spans="1:5" x14ac:dyDescent="0.25">
      <c r="A384" t="s">
        <v>383</v>
      </c>
      <c r="B384" s="1">
        <f>[1]!DateJSON(A384)</f>
        <v>43167.567129629628</v>
      </c>
      <c r="C384">
        <f>[1]!Temp1JSON(A384,C383)</f>
        <v>-11.6</v>
      </c>
      <c r="D384">
        <f>[1]!Temp2JSON(A384,D383)</f>
        <v>-19.3</v>
      </c>
      <c r="E384">
        <f>[1]!PowerJSON(A384,E383)</f>
        <v>130</v>
      </c>
    </row>
    <row r="385" spans="1:5" x14ac:dyDescent="0.25">
      <c r="A385" t="s">
        <v>384</v>
      </c>
      <c r="B385" s="1">
        <f>[1]!DateJSON(A385)</f>
        <v>43167.567754629628</v>
      </c>
      <c r="C385">
        <f>[1]!Temp1JSON(A385,C384)</f>
        <v>-11.4</v>
      </c>
      <c r="D385">
        <f>[1]!Temp2JSON(A385,D384)</f>
        <v>-19.399999999999999</v>
      </c>
      <c r="E385">
        <f>[1]!PowerJSON(A385,E384)</f>
        <v>130</v>
      </c>
    </row>
    <row r="386" spans="1:5" x14ac:dyDescent="0.25">
      <c r="A386" t="s">
        <v>385</v>
      </c>
      <c r="B386" s="1">
        <f>[1]!DateJSON(A386)</f>
        <v>43167.567824074074</v>
      </c>
      <c r="C386">
        <f>[1]!Temp1JSON(A386,C385)</f>
        <v>-11.4</v>
      </c>
      <c r="D386">
        <f>[1]!Temp2JSON(A386,D385)</f>
        <v>-19.399999999999999</v>
      </c>
      <c r="E386">
        <f>[1]!PowerJSON(A386,E385)</f>
        <v>93</v>
      </c>
    </row>
    <row r="387" spans="1:5" x14ac:dyDescent="0.25">
      <c r="A387" t="s">
        <v>386</v>
      </c>
      <c r="B387" s="1">
        <f>[1]!DateJSON(A387)</f>
        <v>43167.568449074075</v>
      </c>
      <c r="C387">
        <f>[1]!Temp1JSON(A387,C386)</f>
        <v>-11.6</v>
      </c>
      <c r="D387">
        <f>[1]!Temp2JSON(A387,D386)</f>
        <v>-4.5999999999999996</v>
      </c>
      <c r="E387">
        <f>[1]!PowerJSON(A387,E386)</f>
        <v>93</v>
      </c>
    </row>
    <row r="388" spans="1:5" x14ac:dyDescent="0.25">
      <c r="A388" t="s">
        <v>387</v>
      </c>
      <c r="B388" s="1">
        <f>[1]!DateJSON(A388)</f>
        <v>43167.568518518521</v>
      </c>
      <c r="C388">
        <f>[1]!Temp1JSON(A388,C387)</f>
        <v>-11.6</v>
      </c>
      <c r="D388">
        <f>[1]!Temp2JSON(A388,D387)</f>
        <v>-4.5999999999999996</v>
      </c>
      <c r="E388">
        <f>[1]!PowerJSON(A388,E387)</f>
        <v>58</v>
      </c>
    </row>
    <row r="389" spans="1:5" x14ac:dyDescent="0.25">
      <c r="A389" t="s">
        <v>388</v>
      </c>
      <c r="B389" s="1">
        <f>[1]!DateJSON(A389)</f>
        <v>43167.569143518522</v>
      </c>
      <c r="C389">
        <f>[1]!Temp1JSON(A389,C388)</f>
        <v>-11.7</v>
      </c>
      <c r="D389">
        <f>[1]!Temp2JSON(A389,D388)</f>
        <v>-1.2</v>
      </c>
      <c r="E389">
        <f>[1]!PowerJSON(A389,E388)</f>
        <v>58</v>
      </c>
    </row>
    <row r="390" spans="1:5" x14ac:dyDescent="0.25">
      <c r="A390" t="s">
        <v>389</v>
      </c>
      <c r="B390" s="1">
        <f>[1]!DateJSON(A390)</f>
        <v>43167.569212962961</v>
      </c>
      <c r="C390">
        <f>[1]!Temp1JSON(A390,C389)</f>
        <v>-11.7</v>
      </c>
      <c r="D390">
        <f>[1]!Temp2JSON(A390,D389)</f>
        <v>-1.2</v>
      </c>
      <c r="E390">
        <f>[1]!PowerJSON(A390,E389)</f>
        <v>40</v>
      </c>
    </row>
    <row r="391" spans="1:5" x14ac:dyDescent="0.25">
      <c r="A391" t="s">
        <v>390</v>
      </c>
      <c r="B391" s="1">
        <f>[1]!DateJSON(A391)</f>
        <v>43167.569837962961</v>
      </c>
      <c r="C391">
        <f>[1]!Temp1JSON(A391,C390)</f>
        <v>-11.4</v>
      </c>
      <c r="D391">
        <f>[1]!Temp2JSON(A391,D390)</f>
        <v>-0.8</v>
      </c>
      <c r="E391">
        <f>[1]!PowerJSON(A391,E390)</f>
        <v>40</v>
      </c>
    </row>
    <row r="392" spans="1:5" x14ac:dyDescent="0.25">
      <c r="A392" t="s">
        <v>391</v>
      </c>
      <c r="B392" s="1">
        <f>[1]!DateJSON(A392)</f>
        <v>43167.569907407407</v>
      </c>
      <c r="C392">
        <f>[1]!Temp1JSON(A392,C391)</f>
        <v>-11.4</v>
      </c>
      <c r="D392">
        <f>[1]!Temp2JSON(A392,D391)</f>
        <v>-0.8</v>
      </c>
      <c r="E392">
        <f>[1]!PowerJSON(A392,E391)</f>
        <v>2</v>
      </c>
    </row>
    <row r="393" spans="1:5" x14ac:dyDescent="0.25">
      <c r="A393" t="s">
        <v>392</v>
      </c>
      <c r="B393" s="1">
        <f>[1]!DateJSON(A393)</f>
        <v>43167.570532407408</v>
      </c>
      <c r="C393">
        <f>[1]!Temp1JSON(A393,C392)</f>
        <v>-11.1</v>
      </c>
      <c r="D393">
        <f>[1]!Temp2JSON(A393,D392)</f>
        <v>-1.5</v>
      </c>
      <c r="E393">
        <f>[1]!PowerJSON(A393,E392)</f>
        <v>2</v>
      </c>
    </row>
    <row r="394" spans="1:5" x14ac:dyDescent="0.25">
      <c r="A394" t="s">
        <v>393</v>
      </c>
      <c r="B394" s="1">
        <f>[1]!DateJSON(A394)</f>
        <v>43167.570601851854</v>
      </c>
      <c r="C394">
        <f>[1]!Temp1JSON(A394,C393)</f>
        <v>-11.1</v>
      </c>
      <c r="D394">
        <f>[1]!Temp2JSON(A394,D393)</f>
        <v>-1.5</v>
      </c>
      <c r="E394">
        <f>[1]!PowerJSON(A394,E393)</f>
        <v>2</v>
      </c>
    </row>
    <row r="395" spans="1:5" x14ac:dyDescent="0.25">
      <c r="A395" t="s">
        <v>394</v>
      </c>
      <c r="B395" s="1">
        <f>[1]!DateJSON(A395)</f>
        <v>43167.571226851855</v>
      </c>
      <c r="C395">
        <f>[1]!Temp1JSON(A395,C394)</f>
        <v>-11.1</v>
      </c>
      <c r="D395">
        <f>[1]!Temp2JSON(A395,D394)</f>
        <v>-1.5</v>
      </c>
      <c r="E395">
        <f>[1]!PowerJSON(A395,E394)</f>
        <v>2</v>
      </c>
    </row>
    <row r="396" spans="1:5" x14ac:dyDescent="0.25">
      <c r="A396" t="s">
        <v>395</v>
      </c>
      <c r="B396" s="1">
        <f>[1]!DateJSON(A396)</f>
        <v>43167.571296296293</v>
      </c>
      <c r="C396">
        <f>[1]!Temp1JSON(A396,C395)</f>
        <v>-11.1</v>
      </c>
      <c r="D396">
        <f>[1]!Temp2JSON(A396,D395)</f>
        <v>-1.5</v>
      </c>
      <c r="E396">
        <f>[1]!PowerJSON(A396,E395)</f>
        <v>2</v>
      </c>
    </row>
    <row r="397" spans="1:5" x14ac:dyDescent="0.25">
      <c r="A397" t="s">
        <v>396</v>
      </c>
      <c r="B397" s="1">
        <f>[1]!DateJSON(A397)</f>
        <v>43167.571921296294</v>
      </c>
      <c r="C397">
        <f>[1]!Temp1JSON(A397,C396)</f>
        <v>-10.5</v>
      </c>
      <c r="D397">
        <f>[1]!Temp2JSON(A397,D396)</f>
        <v>-1.8</v>
      </c>
      <c r="E397">
        <f>[1]!PowerJSON(A397,E396)</f>
        <v>2</v>
      </c>
    </row>
    <row r="398" spans="1:5" x14ac:dyDescent="0.25">
      <c r="A398" t="s">
        <v>397</v>
      </c>
      <c r="B398" s="1">
        <f>[1]!DateJSON(A398)</f>
        <v>43167.57199074074</v>
      </c>
      <c r="C398">
        <f>[1]!Temp1JSON(A398,C397)</f>
        <v>-10.5</v>
      </c>
      <c r="D398">
        <f>[1]!Temp2JSON(A398,D397)</f>
        <v>-1.8</v>
      </c>
      <c r="E398">
        <f>[1]!PowerJSON(A398,E397)</f>
        <v>2</v>
      </c>
    </row>
    <row r="399" spans="1:5" x14ac:dyDescent="0.25">
      <c r="A399" t="s">
        <v>398</v>
      </c>
      <c r="B399" s="1">
        <f>[1]!DateJSON(A399)</f>
        <v>43167.572615740741</v>
      </c>
      <c r="C399">
        <f>[1]!Temp1JSON(A399,C398)</f>
        <v>-10.3</v>
      </c>
      <c r="D399">
        <f>[1]!Temp2JSON(A399,D398)</f>
        <v>-1.7</v>
      </c>
      <c r="E399">
        <f>[1]!PowerJSON(A399,E398)</f>
        <v>2</v>
      </c>
    </row>
    <row r="400" spans="1:5" x14ac:dyDescent="0.25">
      <c r="A400" t="s">
        <v>399</v>
      </c>
      <c r="B400" s="1">
        <f>[1]!DateJSON(A400)</f>
        <v>43167.572685185187</v>
      </c>
      <c r="C400">
        <f>[1]!Temp1JSON(A400,C399)</f>
        <v>-10.3</v>
      </c>
      <c r="D400">
        <f>[1]!Temp2JSON(A400,D399)</f>
        <v>-1.7</v>
      </c>
      <c r="E400">
        <f>[1]!PowerJSON(A400,E399)</f>
        <v>2</v>
      </c>
    </row>
    <row r="401" spans="1:5" x14ac:dyDescent="0.25">
      <c r="A401" t="s">
        <v>400</v>
      </c>
      <c r="B401" s="1">
        <f>[1]!DateJSON(A401)</f>
        <v>43167.573310185187</v>
      </c>
      <c r="C401">
        <f>[1]!Temp1JSON(A401,C400)</f>
        <v>-9.9</v>
      </c>
      <c r="D401">
        <f>[1]!Temp2JSON(A401,D400)</f>
        <v>-1.6</v>
      </c>
      <c r="E401">
        <f>[1]!PowerJSON(A401,E400)</f>
        <v>2</v>
      </c>
    </row>
    <row r="402" spans="1:5" x14ac:dyDescent="0.25">
      <c r="A402" t="s">
        <v>401</v>
      </c>
      <c r="B402" s="1">
        <f>[1]!DateJSON(A402)</f>
        <v>43167.573379629626</v>
      </c>
      <c r="C402">
        <f>[1]!Temp1JSON(A402,C401)</f>
        <v>-9.9</v>
      </c>
      <c r="D402">
        <f>[1]!Temp2JSON(A402,D401)</f>
        <v>-1.6</v>
      </c>
      <c r="E402">
        <f>[1]!PowerJSON(A402,E401)</f>
        <v>2</v>
      </c>
    </row>
    <row r="403" spans="1:5" x14ac:dyDescent="0.25">
      <c r="A403" t="s">
        <v>402</v>
      </c>
      <c r="B403" s="1">
        <f>[1]!DateJSON(A403)</f>
        <v>43167.574004629627</v>
      </c>
      <c r="C403">
        <f>[1]!Temp1JSON(A403,C402)</f>
        <v>-9.6999999999999993</v>
      </c>
      <c r="D403">
        <f>[1]!Temp2JSON(A403,D402)</f>
        <v>-1.4</v>
      </c>
      <c r="E403">
        <f>[1]!PowerJSON(A403,E402)</f>
        <v>2</v>
      </c>
    </row>
    <row r="404" spans="1:5" x14ac:dyDescent="0.25">
      <c r="A404" t="s">
        <v>403</v>
      </c>
      <c r="B404" s="1">
        <f>[1]!DateJSON(A404)</f>
        <v>43167.574074074073</v>
      </c>
      <c r="C404">
        <f>[1]!Temp1JSON(A404,C403)</f>
        <v>-9.6999999999999993</v>
      </c>
      <c r="D404">
        <f>[1]!Temp2JSON(A404,D403)</f>
        <v>-1.4</v>
      </c>
      <c r="E404">
        <f>[1]!PowerJSON(A404,E403)</f>
        <v>2</v>
      </c>
    </row>
    <row r="405" spans="1:5" x14ac:dyDescent="0.25">
      <c r="A405" t="s">
        <v>404</v>
      </c>
      <c r="B405" s="1">
        <f>[1]!DateJSON(A405)</f>
        <v>43167.574699074074</v>
      </c>
      <c r="C405">
        <f>[1]!Temp1JSON(A405,C404)</f>
        <v>-9.5</v>
      </c>
      <c r="D405">
        <f>[1]!Temp2JSON(A405,D404)</f>
        <v>-1.3</v>
      </c>
      <c r="E405">
        <f>[1]!PowerJSON(A405,E404)</f>
        <v>2</v>
      </c>
    </row>
    <row r="406" spans="1:5" x14ac:dyDescent="0.25">
      <c r="A406" t="s">
        <v>405</v>
      </c>
      <c r="B406" s="1">
        <f>[1]!DateJSON(A406)</f>
        <v>43167.57476851852</v>
      </c>
      <c r="C406">
        <f>[1]!Temp1JSON(A406,C405)</f>
        <v>-9.5</v>
      </c>
      <c r="D406">
        <f>[1]!Temp2JSON(A406,D405)</f>
        <v>-1.3</v>
      </c>
      <c r="E406">
        <f>[1]!PowerJSON(A406,E405)</f>
        <v>2</v>
      </c>
    </row>
    <row r="407" spans="1:5" x14ac:dyDescent="0.25">
      <c r="A407" t="s">
        <v>406</v>
      </c>
      <c r="B407" s="1">
        <f>[1]!DateJSON(A407)</f>
        <v>43167.57539351852</v>
      </c>
      <c r="C407">
        <f>[1]!Temp1JSON(A407,C406)</f>
        <v>-8.6</v>
      </c>
      <c r="D407">
        <f>[1]!Temp2JSON(A407,D406)</f>
        <v>-0.6</v>
      </c>
      <c r="E407">
        <f>[1]!PowerJSON(A407,E406)</f>
        <v>2</v>
      </c>
    </row>
    <row r="408" spans="1:5" x14ac:dyDescent="0.25">
      <c r="A408" t="s">
        <v>407</v>
      </c>
      <c r="B408" s="1">
        <f>[1]!DateJSON(A408)</f>
        <v>43167.575462962966</v>
      </c>
      <c r="C408">
        <f>[1]!Temp1JSON(A408,C407)</f>
        <v>-8.6</v>
      </c>
      <c r="D408">
        <f>[1]!Temp2JSON(A408,D407)</f>
        <v>-0.6</v>
      </c>
      <c r="E408">
        <f>[1]!PowerJSON(A408,E407)</f>
        <v>27</v>
      </c>
    </row>
    <row r="409" spans="1:5" x14ac:dyDescent="0.25">
      <c r="A409" t="s">
        <v>408</v>
      </c>
      <c r="B409" s="1">
        <f>[1]!DateJSON(A409)</f>
        <v>43167.57608796296</v>
      </c>
      <c r="C409">
        <f>[1]!Temp1JSON(A409,C408)</f>
        <v>-6.4</v>
      </c>
      <c r="D409">
        <f>[1]!Temp2JSON(A409,D408)</f>
        <v>0.1</v>
      </c>
      <c r="E409">
        <f>[1]!PowerJSON(A409,E408)</f>
        <v>27</v>
      </c>
    </row>
    <row r="410" spans="1:5" x14ac:dyDescent="0.25">
      <c r="A410" t="s">
        <v>409</v>
      </c>
      <c r="B410" s="1">
        <f>[1]!DateJSON(A410)</f>
        <v>43167.576157407406</v>
      </c>
      <c r="C410">
        <f>[1]!Temp1JSON(A410,C409)</f>
        <v>-6.4</v>
      </c>
      <c r="D410">
        <f>[1]!Temp2JSON(A410,D409)</f>
        <v>0.1</v>
      </c>
      <c r="E410">
        <f>[1]!PowerJSON(A410,E409)</f>
        <v>6</v>
      </c>
    </row>
    <row r="411" spans="1:5" x14ac:dyDescent="0.25">
      <c r="A411" t="s">
        <v>410</v>
      </c>
      <c r="B411" s="1">
        <f>[1]!DateJSON(A411)</f>
        <v>43167.576782407406</v>
      </c>
      <c r="C411">
        <f>[1]!Temp1JSON(A411,C410)</f>
        <v>-5.4</v>
      </c>
      <c r="D411">
        <f>[1]!Temp2JSON(A411,D410)</f>
        <v>1.1000000000000001</v>
      </c>
      <c r="E411">
        <f>[1]!PowerJSON(A411,E410)</f>
        <v>6</v>
      </c>
    </row>
    <row r="412" spans="1:5" x14ac:dyDescent="0.25">
      <c r="A412" t="s">
        <v>411</v>
      </c>
      <c r="B412" s="1">
        <f>[1]!DateJSON(A412)</f>
        <v>43167.576851851853</v>
      </c>
      <c r="C412">
        <f>[1]!Temp1JSON(A412,C411)</f>
        <v>-5.4</v>
      </c>
      <c r="D412">
        <f>[1]!Temp2JSON(A412,D411)</f>
        <v>1.1000000000000001</v>
      </c>
      <c r="E412">
        <f>[1]!PowerJSON(A412,E411)</f>
        <v>5</v>
      </c>
    </row>
    <row r="413" spans="1:5" x14ac:dyDescent="0.25">
      <c r="A413" t="s">
        <v>412</v>
      </c>
      <c r="B413" s="1">
        <f>[1]!DateJSON(A413)</f>
        <v>43167.577476851853</v>
      </c>
      <c r="C413">
        <f>[1]!Temp1JSON(A413,C412)</f>
        <v>-4.8</v>
      </c>
      <c r="D413">
        <f>[1]!Temp2JSON(A413,D412)</f>
        <v>2.1</v>
      </c>
      <c r="E413">
        <f>[1]!PowerJSON(A413,E412)</f>
        <v>5</v>
      </c>
    </row>
    <row r="414" spans="1:5" x14ac:dyDescent="0.25">
      <c r="A414" t="s">
        <v>413</v>
      </c>
      <c r="B414" s="1">
        <f>[1]!DateJSON(A414)</f>
        <v>43167.577546296299</v>
      </c>
      <c r="C414">
        <f>[1]!Temp1JSON(A414,C413)</f>
        <v>-4.8</v>
      </c>
      <c r="D414">
        <f>[1]!Temp2JSON(A414,D413)</f>
        <v>2.1</v>
      </c>
      <c r="E414">
        <f>[1]!PowerJSON(A414,E413)</f>
        <v>5</v>
      </c>
    </row>
    <row r="415" spans="1:5" x14ac:dyDescent="0.25">
      <c r="A415" t="s">
        <v>414</v>
      </c>
      <c r="B415" s="1">
        <f>[1]!DateJSON(A415)</f>
        <v>43167.5781712963</v>
      </c>
      <c r="C415">
        <f>[1]!Temp1JSON(A415,C414)</f>
        <v>-4.4000000000000004</v>
      </c>
      <c r="D415">
        <f>[1]!Temp2JSON(A415,D414)</f>
        <v>3.2</v>
      </c>
      <c r="E415">
        <f>[1]!PowerJSON(A415,E414)</f>
        <v>5</v>
      </c>
    </row>
    <row r="416" spans="1:5" x14ac:dyDescent="0.25">
      <c r="A416" t="s">
        <v>415</v>
      </c>
      <c r="B416" s="1">
        <f>[1]!DateJSON(A416)</f>
        <v>43167.578240740739</v>
      </c>
      <c r="C416">
        <f>[1]!Temp1JSON(A416,C415)</f>
        <v>-4.4000000000000004</v>
      </c>
      <c r="D416">
        <f>[1]!Temp2JSON(A416,D415)</f>
        <v>3.2</v>
      </c>
      <c r="E416">
        <f>[1]!PowerJSON(A416,E415)</f>
        <v>5</v>
      </c>
    </row>
    <row r="417" spans="1:5" x14ac:dyDescent="0.25">
      <c r="A417" t="s">
        <v>416</v>
      </c>
      <c r="B417" s="1">
        <f>[1]!DateJSON(A417)</f>
        <v>43167.578865740739</v>
      </c>
      <c r="C417">
        <f>[1]!Temp1JSON(A417,C416)</f>
        <v>-4.0999999999999996</v>
      </c>
      <c r="D417">
        <f>[1]!Temp2JSON(A417,D416)</f>
        <v>3.8</v>
      </c>
      <c r="E417">
        <f>[1]!PowerJSON(A417,E416)</f>
        <v>5</v>
      </c>
    </row>
    <row r="418" spans="1:5" x14ac:dyDescent="0.25">
      <c r="A418" t="s">
        <v>417</v>
      </c>
      <c r="B418" s="1">
        <f>[1]!DateJSON(A418)</f>
        <v>43167.578935185185</v>
      </c>
      <c r="C418">
        <f>[1]!Temp1JSON(A418,C417)</f>
        <v>-4.0999999999999996</v>
      </c>
      <c r="D418">
        <f>[1]!Temp2JSON(A418,D417)</f>
        <v>3.8</v>
      </c>
      <c r="E418">
        <f>[1]!PowerJSON(A418,E417)</f>
        <v>12</v>
      </c>
    </row>
    <row r="419" spans="1:5" x14ac:dyDescent="0.25">
      <c r="A419" t="s">
        <v>418</v>
      </c>
      <c r="B419" s="1">
        <f>[1]!DateJSON(A419)</f>
        <v>43167.579560185186</v>
      </c>
      <c r="C419">
        <f>[1]!Temp1JSON(A419,C418)</f>
        <v>-3.9</v>
      </c>
      <c r="D419">
        <f>[1]!Temp2JSON(A419,D418)</f>
        <v>4.0999999999999996</v>
      </c>
      <c r="E419">
        <f>[1]!PowerJSON(A419,E418)</f>
        <v>12</v>
      </c>
    </row>
    <row r="420" spans="1:5" x14ac:dyDescent="0.25">
      <c r="A420" t="s">
        <v>419</v>
      </c>
      <c r="B420" s="1">
        <f>[1]!DateJSON(A420)</f>
        <v>43167.579629629632</v>
      </c>
      <c r="C420">
        <f>[1]!Temp1JSON(A420,C419)</f>
        <v>-3.9</v>
      </c>
      <c r="D420">
        <f>[1]!Temp2JSON(A420,D419)</f>
        <v>4.0999999999999996</v>
      </c>
      <c r="E420">
        <f>[1]!PowerJSON(A420,E419)</f>
        <v>40</v>
      </c>
    </row>
    <row r="421" spans="1:5" x14ac:dyDescent="0.25">
      <c r="A421" t="s">
        <v>420</v>
      </c>
      <c r="B421" s="1">
        <f>[1]!DateJSON(A421)</f>
        <v>43167.580254629633</v>
      </c>
      <c r="C421">
        <f>[1]!Temp1JSON(A421,C420)</f>
        <v>-3.7</v>
      </c>
      <c r="D421">
        <f>[1]!Temp2JSON(A421,D420)</f>
        <v>4.4000000000000004</v>
      </c>
      <c r="E421">
        <f>[1]!PowerJSON(A421,E420)</f>
        <v>40</v>
      </c>
    </row>
    <row r="422" spans="1:5" x14ac:dyDescent="0.25">
      <c r="A422" t="s">
        <v>421</v>
      </c>
      <c r="B422" s="1">
        <f>[1]!DateJSON(A422)</f>
        <v>43167.580324074072</v>
      </c>
      <c r="C422">
        <f>[1]!Temp1JSON(A422,C421)</f>
        <v>-3.7</v>
      </c>
      <c r="D422">
        <f>[1]!Temp2JSON(A422,D421)</f>
        <v>4.4000000000000004</v>
      </c>
      <c r="E422">
        <f>[1]!PowerJSON(A422,E421)</f>
        <v>46</v>
      </c>
    </row>
    <row r="423" spans="1:5" x14ac:dyDescent="0.25">
      <c r="A423" t="s">
        <v>422</v>
      </c>
      <c r="B423" s="1">
        <f>[1]!DateJSON(A423)</f>
        <v>43167.580949074072</v>
      </c>
      <c r="C423">
        <f>[1]!Temp1JSON(A423,C422)</f>
        <v>-3.4</v>
      </c>
      <c r="D423">
        <f>[1]!Temp2JSON(A423,D422)</f>
        <v>4.7</v>
      </c>
      <c r="E423">
        <f>[1]!PowerJSON(A423,E422)</f>
        <v>46</v>
      </c>
    </row>
    <row r="424" spans="1:5" x14ac:dyDescent="0.25">
      <c r="A424" t="s">
        <v>423</v>
      </c>
      <c r="B424" s="1">
        <f>[1]!DateJSON(A424)</f>
        <v>43167.581018518518</v>
      </c>
      <c r="C424">
        <f>[1]!Temp1JSON(A424,C423)</f>
        <v>-3.4</v>
      </c>
      <c r="D424">
        <f>[1]!Temp2JSON(A424,D423)</f>
        <v>4.7</v>
      </c>
      <c r="E424">
        <f>[1]!PowerJSON(A424,E423)</f>
        <v>46</v>
      </c>
    </row>
    <row r="425" spans="1:5" x14ac:dyDescent="0.25">
      <c r="A425" t="s">
        <v>424</v>
      </c>
      <c r="B425" s="1">
        <f>[1]!DateJSON(A425)</f>
        <v>43167.581643518519</v>
      </c>
      <c r="C425">
        <f>[1]!Temp1JSON(A425,C424)</f>
        <v>-3.2</v>
      </c>
      <c r="D425">
        <f>[1]!Temp2JSON(A425,D424)</f>
        <v>5</v>
      </c>
      <c r="E425">
        <f>[1]!PowerJSON(A425,E424)</f>
        <v>46</v>
      </c>
    </row>
    <row r="426" spans="1:5" x14ac:dyDescent="0.25">
      <c r="A426" t="s">
        <v>425</v>
      </c>
      <c r="B426" s="1">
        <f>[1]!DateJSON(A426)</f>
        <v>43167.581712962965</v>
      </c>
      <c r="C426">
        <f>[1]!Temp1JSON(A426,C425)</f>
        <v>-3.2</v>
      </c>
      <c r="D426">
        <f>[1]!Temp2JSON(A426,D425)</f>
        <v>5</v>
      </c>
      <c r="E426">
        <f>[1]!PowerJSON(A426,E425)</f>
        <v>63</v>
      </c>
    </row>
    <row r="427" spans="1:5" x14ac:dyDescent="0.25">
      <c r="A427" t="s">
        <v>426</v>
      </c>
      <c r="B427" s="1">
        <f>[1]!DateJSON(A427)</f>
        <v>43167.582337962966</v>
      </c>
      <c r="C427">
        <f>[1]!Temp1JSON(A427,C426)</f>
        <v>-3</v>
      </c>
      <c r="D427">
        <f>[1]!Temp2JSON(A427,D426)</f>
        <v>5.3</v>
      </c>
      <c r="E427">
        <f>[1]!PowerJSON(A427,E426)</f>
        <v>63</v>
      </c>
    </row>
    <row r="428" spans="1:5" x14ac:dyDescent="0.25">
      <c r="A428" t="s">
        <v>427</v>
      </c>
      <c r="B428" s="1">
        <f>[1]!DateJSON(A428)</f>
        <v>43167.582407407404</v>
      </c>
      <c r="C428">
        <f>[1]!Temp1JSON(A428,C427)</f>
        <v>-3</v>
      </c>
      <c r="D428">
        <f>[1]!Temp2JSON(A428,D427)</f>
        <v>5.3</v>
      </c>
      <c r="E428">
        <f>[1]!PowerJSON(A428,E427)</f>
        <v>60</v>
      </c>
    </row>
    <row r="429" spans="1:5" x14ac:dyDescent="0.25">
      <c r="A429" t="s">
        <v>428</v>
      </c>
      <c r="B429" s="1">
        <f>[1]!DateJSON(A429)</f>
        <v>43167.583032407405</v>
      </c>
      <c r="C429">
        <f>[1]!Temp1JSON(A429,C428)</f>
        <v>-2.8</v>
      </c>
      <c r="D429">
        <f>[1]!Temp2JSON(A429,D428)</f>
        <v>4.5999999999999996</v>
      </c>
      <c r="E429">
        <f>[1]!PowerJSON(A429,E428)</f>
        <v>60</v>
      </c>
    </row>
    <row r="430" spans="1:5" x14ac:dyDescent="0.25">
      <c r="A430" t="s">
        <v>429</v>
      </c>
      <c r="B430" s="1">
        <f>[1]!DateJSON(A430)</f>
        <v>43167.583101851851</v>
      </c>
      <c r="C430">
        <f>[1]!Temp1JSON(A430,C429)</f>
        <v>-2.8</v>
      </c>
      <c r="D430">
        <f>[1]!Temp2JSON(A430,D429)</f>
        <v>4.5999999999999996</v>
      </c>
      <c r="E430">
        <f>[1]!PowerJSON(A430,E429)</f>
        <v>38</v>
      </c>
    </row>
    <row r="431" spans="1:5" x14ac:dyDescent="0.25">
      <c r="A431" t="s">
        <v>430</v>
      </c>
      <c r="B431" s="1">
        <f>[1]!DateJSON(A431)</f>
        <v>43167.583726851852</v>
      </c>
      <c r="C431">
        <f>[1]!Temp1JSON(A431,C430)</f>
        <v>-2.6</v>
      </c>
      <c r="D431">
        <f>[1]!Temp2JSON(A431,D430)</f>
        <v>3.9</v>
      </c>
      <c r="E431">
        <f>[1]!PowerJSON(A431,E430)</f>
        <v>38</v>
      </c>
    </row>
    <row r="432" spans="1:5" x14ac:dyDescent="0.25">
      <c r="A432" t="s">
        <v>431</v>
      </c>
      <c r="B432" s="1">
        <f>[1]!DateJSON(A432)</f>
        <v>43167.583796296298</v>
      </c>
      <c r="C432">
        <f>[1]!Temp1JSON(A432,C431)</f>
        <v>-2.6</v>
      </c>
      <c r="D432">
        <f>[1]!Temp2JSON(A432,D431)</f>
        <v>3.9</v>
      </c>
      <c r="E432">
        <f>[1]!PowerJSON(A432,E431)</f>
        <v>38</v>
      </c>
    </row>
    <row r="433" spans="1:5" x14ac:dyDescent="0.25">
      <c r="A433" t="s">
        <v>432</v>
      </c>
      <c r="B433" s="1">
        <f>[1]!DateJSON(A433)</f>
        <v>43167.584421296298</v>
      </c>
      <c r="C433">
        <f>[1]!Temp1JSON(A433,C432)</f>
        <v>-2.4</v>
      </c>
      <c r="D433">
        <f>[1]!Temp2JSON(A433,D432)</f>
        <v>3.4</v>
      </c>
      <c r="E433">
        <f>[1]!PowerJSON(A433,E432)</f>
        <v>38</v>
      </c>
    </row>
    <row r="434" spans="1:5" x14ac:dyDescent="0.25">
      <c r="A434" t="s">
        <v>433</v>
      </c>
      <c r="B434" s="1">
        <f>[1]!DateJSON(A434)</f>
        <v>43167.584490740737</v>
      </c>
      <c r="C434">
        <f>[1]!Temp1JSON(A434,C433)</f>
        <v>-2.4</v>
      </c>
      <c r="D434">
        <f>[1]!Temp2JSON(A434,D433)</f>
        <v>3.4</v>
      </c>
      <c r="E434">
        <f>[1]!PowerJSON(A434,E433)</f>
        <v>38</v>
      </c>
    </row>
    <row r="435" spans="1:5" x14ac:dyDescent="0.25">
      <c r="A435" t="s">
        <v>434</v>
      </c>
      <c r="B435" s="1">
        <f>[1]!DateJSON(A435)</f>
        <v>43167.585115740738</v>
      </c>
      <c r="C435">
        <f>[1]!Temp1JSON(A435,C434)</f>
        <v>-2.2999999999999998</v>
      </c>
      <c r="D435">
        <f>[1]!Temp2JSON(A435,D434)</f>
        <v>3.1</v>
      </c>
      <c r="E435">
        <f>[1]!PowerJSON(A435,E434)</f>
        <v>38</v>
      </c>
    </row>
    <row r="436" spans="1:5" x14ac:dyDescent="0.25">
      <c r="A436" t="s">
        <v>435</v>
      </c>
      <c r="B436" s="1">
        <f>[1]!DateJSON(A436)</f>
        <v>43167.585185185184</v>
      </c>
      <c r="C436">
        <f>[1]!Temp1JSON(A436,C435)</f>
        <v>-2.2999999999999998</v>
      </c>
      <c r="D436">
        <f>[1]!Temp2JSON(A436,D435)</f>
        <v>3.1</v>
      </c>
      <c r="E436">
        <f>[1]!PowerJSON(A436,E435)</f>
        <v>39</v>
      </c>
    </row>
    <row r="437" spans="1:5" x14ac:dyDescent="0.25">
      <c r="A437" t="s">
        <v>436</v>
      </c>
      <c r="B437" s="1">
        <f>[1]!DateJSON(A437)</f>
        <v>43167.585810185185</v>
      </c>
      <c r="C437">
        <f>[1]!Temp1JSON(A437,C436)</f>
        <v>-2.2000000000000002</v>
      </c>
      <c r="D437">
        <f>[1]!Temp2JSON(A437,D436)</f>
        <v>2.9</v>
      </c>
      <c r="E437">
        <f>[1]!PowerJSON(A437,E436)</f>
        <v>39</v>
      </c>
    </row>
    <row r="438" spans="1:5" x14ac:dyDescent="0.25">
      <c r="A438" t="s">
        <v>437</v>
      </c>
      <c r="B438" s="1">
        <f>[1]!DateJSON(A438)</f>
        <v>43167.585879629631</v>
      </c>
      <c r="C438">
        <f>[1]!Temp1JSON(A438,C437)</f>
        <v>-2.2000000000000002</v>
      </c>
      <c r="D438">
        <f>[1]!Temp2JSON(A438,D437)</f>
        <v>2.9</v>
      </c>
      <c r="E438">
        <f>[1]!PowerJSON(A438,E437)</f>
        <v>46</v>
      </c>
    </row>
    <row r="439" spans="1:5" x14ac:dyDescent="0.25">
      <c r="A439" t="s">
        <v>438</v>
      </c>
      <c r="B439" s="1">
        <f>[1]!DateJSON(A439)</f>
        <v>43167.586504629631</v>
      </c>
      <c r="C439">
        <f>[1]!Temp1JSON(A439,C438)</f>
        <v>-2.1</v>
      </c>
      <c r="D439">
        <f>[1]!Temp2JSON(A439,D438)</f>
        <v>2.7</v>
      </c>
      <c r="E439">
        <f>[1]!PowerJSON(A439,E438)</f>
        <v>46</v>
      </c>
    </row>
    <row r="440" spans="1:5" x14ac:dyDescent="0.25">
      <c r="A440" t="s">
        <v>439</v>
      </c>
      <c r="B440" s="1">
        <f>[1]!DateJSON(A440)</f>
        <v>43167.586574074077</v>
      </c>
      <c r="C440">
        <f>[1]!Temp1JSON(A440,C439)</f>
        <v>-2.1</v>
      </c>
      <c r="D440">
        <f>[1]!Temp2JSON(A440,D439)</f>
        <v>2.7</v>
      </c>
      <c r="E440">
        <f>[1]!PowerJSON(A440,E439)</f>
        <v>44</v>
      </c>
    </row>
    <row r="441" spans="1:5" x14ac:dyDescent="0.25">
      <c r="A441" t="s">
        <v>440</v>
      </c>
      <c r="B441" s="1">
        <f>[1]!DateJSON(A441)</f>
        <v>43167.587199074071</v>
      </c>
      <c r="C441">
        <f>[1]!Temp1JSON(A441,C440)</f>
        <v>-1.9</v>
      </c>
      <c r="D441">
        <f>[1]!Temp2JSON(A441,D440)</f>
        <v>2.6</v>
      </c>
      <c r="E441">
        <f>[1]!PowerJSON(A441,E440)</f>
        <v>44</v>
      </c>
    </row>
    <row r="442" spans="1:5" x14ac:dyDescent="0.25">
      <c r="A442" t="s">
        <v>441</v>
      </c>
      <c r="B442" s="1">
        <f>[1]!DateJSON(A442)</f>
        <v>43167.587268518517</v>
      </c>
      <c r="C442">
        <f>[1]!Temp1JSON(A442,C441)</f>
        <v>-1.9</v>
      </c>
      <c r="D442">
        <f>[1]!Temp2JSON(A442,D441)</f>
        <v>2.6</v>
      </c>
      <c r="E442">
        <f>[1]!PowerJSON(A442,E441)</f>
        <v>45</v>
      </c>
    </row>
    <row r="443" spans="1:5" x14ac:dyDescent="0.25">
      <c r="A443" t="s">
        <v>442</v>
      </c>
      <c r="B443" s="1">
        <f>[1]!DateJSON(A443)</f>
        <v>43167.587893518517</v>
      </c>
      <c r="C443">
        <f>[1]!Temp1JSON(A443,C442)</f>
        <v>-1.8</v>
      </c>
      <c r="D443">
        <f>[1]!Temp2JSON(A443,D442)</f>
        <v>2.7</v>
      </c>
      <c r="E443">
        <f>[1]!PowerJSON(A443,E442)</f>
        <v>45</v>
      </c>
    </row>
    <row r="444" spans="1:5" x14ac:dyDescent="0.25">
      <c r="A444" t="s">
        <v>443</v>
      </c>
      <c r="B444" s="1">
        <f>[1]!DateJSON(A444)</f>
        <v>43167.587962962964</v>
      </c>
      <c r="C444">
        <f>[1]!Temp1JSON(A444,C443)</f>
        <v>-1.8</v>
      </c>
      <c r="D444">
        <f>[1]!Temp2JSON(A444,D443)</f>
        <v>2.7</v>
      </c>
      <c r="E444">
        <f>[1]!PowerJSON(A444,E443)</f>
        <v>75</v>
      </c>
    </row>
    <row r="445" spans="1:5" x14ac:dyDescent="0.25">
      <c r="A445" t="s">
        <v>444</v>
      </c>
      <c r="B445" s="1">
        <f>[1]!DateJSON(A445)</f>
        <v>43167.588587962964</v>
      </c>
      <c r="C445">
        <f>[1]!Temp1JSON(A445,C444)</f>
        <v>-1.7</v>
      </c>
      <c r="D445">
        <f>[1]!Temp2JSON(A445,D444)</f>
        <v>3.1</v>
      </c>
      <c r="E445">
        <f>[1]!PowerJSON(A445,E444)</f>
        <v>75</v>
      </c>
    </row>
    <row r="446" spans="1:5" x14ac:dyDescent="0.25">
      <c r="A446" t="s">
        <v>445</v>
      </c>
      <c r="B446" s="1">
        <f>[1]!DateJSON(A446)</f>
        <v>43167.58865740741</v>
      </c>
      <c r="C446">
        <f>[1]!Temp1JSON(A446,C445)</f>
        <v>-1.7</v>
      </c>
      <c r="D446">
        <f>[1]!Temp2JSON(A446,D445)</f>
        <v>3.1</v>
      </c>
      <c r="E446">
        <f>[1]!PowerJSON(A446,E445)</f>
        <v>61</v>
      </c>
    </row>
    <row r="447" spans="1:5" x14ac:dyDescent="0.25">
      <c r="A447" t="s">
        <v>446</v>
      </c>
      <c r="B447" s="1">
        <f>[1]!DateJSON(A447)</f>
        <v>43167.589282407411</v>
      </c>
      <c r="C447">
        <f>[1]!Temp1JSON(A447,C446)</f>
        <v>-1.6</v>
      </c>
      <c r="D447">
        <f>[1]!Temp2JSON(A447,D446)</f>
        <v>2.9</v>
      </c>
      <c r="E447">
        <f>[1]!PowerJSON(A447,E446)</f>
        <v>61</v>
      </c>
    </row>
    <row r="448" spans="1:5" x14ac:dyDescent="0.25">
      <c r="A448" t="s">
        <v>447</v>
      </c>
      <c r="B448" s="1">
        <f>[1]!DateJSON(A448)</f>
        <v>43167.58935185185</v>
      </c>
      <c r="C448">
        <f>[1]!Temp1JSON(A448,C447)</f>
        <v>-1.6</v>
      </c>
      <c r="D448">
        <f>[1]!Temp2JSON(A448,D447)</f>
        <v>2.9</v>
      </c>
      <c r="E448">
        <f>[1]!PowerJSON(A448,E447)</f>
        <v>61</v>
      </c>
    </row>
    <row r="449" spans="1:5" x14ac:dyDescent="0.25">
      <c r="A449" t="s">
        <v>448</v>
      </c>
      <c r="B449" s="1">
        <f>[1]!DateJSON(A449)</f>
        <v>43167.58997685185</v>
      </c>
      <c r="C449">
        <f>[1]!Temp1JSON(A449,C448)</f>
        <v>-1.5</v>
      </c>
      <c r="D449">
        <f>[1]!Temp2JSON(A449,D448)</f>
        <v>2.7</v>
      </c>
      <c r="E449">
        <f>[1]!PowerJSON(A449,E448)</f>
        <v>61</v>
      </c>
    </row>
    <row r="450" spans="1:5" x14ac:dyDescent="0.25">
      <c r="A450" t="s">
        <v>449</v>
      </c>
      <c r="B450" s="1">
        <f>[1]!DateJSON(A450)</f>
        <v>43167.590046296296</v>
      </c>
      <c r="C450">
        <f>[1]!Temp1JSON(A450,C449)</f>
        <v>-1.5</v>
      </c>
      <c r="D450">
        <f>[1]!Temp2JSON(A450,D449)</f>
        <v>2.7</v>
      </c>
      <c r="E450">
        <f>[1]!PowerJSON(A450,E449)</f>
        <v>39</v>
      </c>
    </row>
    <row r="451" spans="1:5" x14ac:dyDescent="0.25">
      <c r="A451" t="s">
        <v>450</v>
      </c>
      <c r="B451" s="1">
        <f>[1]!DateJSON(A451)</f>
        <v>43167.590671296297</v>
      </c>
      <c r="C451">
        <f>[1]!Temp1JSON(A451,C450)</f>
        <v>-1.4</v>
      </c>
      <c r="D451">
        <f>[1]!Temp2JSON(A451,D450)</f>
        <v>2.6</v>
      </c>
      <c r="E451">
        <f>[1]!PowerJSON(A451,E450)</f>
        <v>39</v>
      </c>
    </row>
    <row r="452" spans="1:5" x14ac:dyDescent="0.25">
      <c r="A452" t="s">
        <v>451</v>
      </c>
      <c r="B452" s="1">
        <f>[1]!DateJSON(A452)</f>
        <v>43167.590740740743</v>
      </c>
      <c r="C452">
        <f>[1]!Temp1JSON(A452,C451)</f>
        <v>-1.4</v>
      </c>
      <c r="D452">
        <f>[1]!Temp2JSON(A452,D451)</f>
        <v>2.6</v>
      </c>
      <c r="E452">
        <f>[1]!PowerJSON(A452,E451)</f>
        <v>39</v>
      </c>
    </row>
    <row r="453" spans="1:5" x14ac:dyDescent="0.25">
      <c r="A453" t="s">
        <v>452</v>
      </c>
      <c r="B453" s="1">
        <f>[1]!DateJSON(A453)</f>
        <v>43167.591365740744</v>
      </c>
      <c r="C453">
        <f>[1]!Temp1JSON(A453,C452)</f>
        <v>-1.3</v>
      </c>
      <c r="D453">
        <f>[1]!Temp2JSON(A453,D452)</f>
        <v>2.6</v>
      </c>
      <c r="E453">
        <f>[1]!PowerJSON(A453,E452)</f>
        <v>39</v>
      </c>
    </row>
    <row r="454" spans="1:5" x14ac:dyDescent="0.25">
      <c r="A454" t="s">
        <v>453</v>
      </c>
      <c r="B454" s="1">
        <f>[1]!DateJSON(A454)</f>
        <v>43167.591435185182</v>
      </c>
      <c r="C454">
        <f>[1]!Temp1JSON(A454,C453)</f>
        <v>-1.3</v>
      </c>
      <c r="D454">
        <f>[1]!Temp2JSON(A454,D453)</f>
        <v>2.6</v>
      </c>
      <c r="E454">
        <f>[1]!PowerJSON(A454,E453)</f>
        <v>39</v>
      </c>
    </row>
    <row r="455" spans="1:5" x14ac:dyDescent="0.25">
      <c r="A455" t="s">
        <v>454</v>
      </c>
      <c r="B455" s="1">
        <f>[1]!DateJSON(A455)</f>
        <v>43167.592060185183</v>
      </c>
      <c r="C455">
        <f>[1]!Temp1JSON(A455,C454)</f>
        <v>-1.2</v>
      </c>
      <c r="D455">
        <f>[1]!Temp2JSON(A455,D454)</f>
        <v>2.6</v>
      </c>
      <c r="E455">
        <f>[1]!PowerJSON(A455,E454)</f>
        <v>39</v>
      </c>
    </row>
    <row r="456" spans="1:5" x14ac:dyDescent="0.25">
      <c r="A456" t="s">
        <v>455</v>
      </c>
      <c r="B456" s="1">
        <f>[1]!DateJSON(A456)</f>
        <v>43167.592129629629</v>
      </c>
      <c r="C456">
        <f>[1]!Temp1JSON(A456,C455)</f>
        <v>-1.2</v>
      </c>
      <c r="D456">
        <f>[1]!Temp2JSON(A456,D455)</f>
        <v>2.6</v>
      </c>
      <c r="E456">
        <f>[1]!PowerJSON(A456,E455)</f>
        <v>39</v>
      </c>
    </row>
    <row r="457" spans="1:5" x14ac:dyDescent="0.25">
      <c r="A457" t="s">
        <v>456</v>
      </c>
      <c r="B457" s="1">
        <f>[1]!DateJSON(A457)</f>
        <v>43167.59275462963</v>
      </c>
      <c r="C457">
        <f>[1]!Temp1JSON(A457,C456)</f>
        <v>-1.1000000000000001</v>
      </c>
      <c r="D457">
        <f>[1]!Temp2JSON(A457,D456)</f>
        <v>2.4</v>
      </c>
      <c r="E457">
        <f>[1]!PowerJSON(A457,E456)</f>
        <v>39</v>
      </c>
    </row>
    <row r="458" spans="1:5" x14ac:dyDescent="0.25">
      <c r="A458" t="s">
        <v>457</v>
      </c>
      <c r="B458" s="1">
        <f>[1]!DateJSON(A458)</f>
        <v>43167.592824074076</v>
      </c>
      <c r="C458">
        <f>[1]!Temp1JSON(A458,C457)</f>
        <v>-1.1000000000000001</v>
      </c>
      <c r="D458">
        <f>[1]!Temp2JSON(A458,D457)</f>
        <v>2.4</v>
      </c>
      <c r="E458">
        <f>[1]!PowerJSON(A458,E457)</f>
        <v>46</v>
      </c>
    </row>
    <row r="459" spans="1:5" x14ac:dyDescent="0.25">
      <c r="A459" t="s">
        <v>458</v>
      </c>
      <c r="B459" s="1">
        <f>[1]!DateJSON(A459)</f>
        <v>43167.593449074076</v>
      </c>
      <c r="C459">
        <f>[1]!Temp1JSON(A459,C458)</f>
        <v>-1</v>
      </c>
      <c r="D459">
        <f>[1]!Temp2JSON(A459,D458)</f>
        <v>2.4</v>
      </c>
      <c r="E459">
        <f>[1]!PowerJSON(A459,E458)</f>
        <v>46</v>
      </c>
    </row>
    <row r="460" spans="1:5" x14ac:dyDescent="0.25">
      <c r="A460" t="s">
        <v>459</v>
      </c>
      <c r="B460" s="1">
        <f>[1]!DateJSON(A460)</f>
        <v>43167.593518518515</v>
      </c>
      <c r="C460">
        <f>[1]!Temp1JSON(A460,C459)</f>
        <v>-1</v>
      </c>
      <c r="D460">
        <f>[1]!Temp2JSON(A460,D459)</f>
        <v>2.4</v>
      </c>
      <c r="E460">
        <f>[1]!PowerJSON(A460,E459)</f>
        <v>45</v>
      </c>
    </row>
    <row r="461" spans="1:5" x14ac:dyDescent="0.25">
      <c r="A461" t="s">
        <v>460</v>
      </c>
      <c r="B461" s="1">
        <f>[1]!DateJSON(A461)</f>
        <v>43167.594143518516</v>
      </c>
      <c r="C461">
        <f>[1]!Temp1JSON(A461,C460)</f>
        <v>-0.9</v>
      </c>
      <c r="D461">
        <f>[1]!Temp2JSON(A461,D460)</f>
        <v>2.2999999999999998</v>
      </c>
      <c r="E461">
        <f>[1]!PowerJSON(A461,E460)</f>
        <v>45</v>
      </c>
    </row>
    <row r="462" spans="1:5" x14ac:dyDescent="0.25">
      <c r="A462" t="s">
        <v>461</v>
      </c>
      <c r="B462" s="1">
        <f>[1]!DateJSON(A462)</f>
        <v>43167.594212962962</v>
      </c>
      <c r="C462">
        <f>[1]!Temp1JSON(A462,C461)</f>
        <v>-0.9</v>
      </c>
      <c r="D462">
        <f>[1]!Temp2JSON(A462,D461)</f>
        <v>2.2999999999999998</v>
      </c>
      <c r="E462">
        <f>[1]!PowerJSON(A462,E461)</f>
        <v>48</v>
      </c>
    </row>
    <row r="463" spans="1:5" x14ac:dyDescent="0.25">
      <c r="A463" t="s">
        <v>462</v>
      </c>
      <c r="B463" s="1">
        <f>[1]!DateJSON(A463)</f>
        <v>43167.594837962963</v>
      </c>
      <c r="C463">
        <f>[1]!Temp1JSON(A463,C462)</f>
        <v>-0.8</v>
      </c>
      <c r="D463">
        <f>[1]!Temp2JSON(A463,D462)</f>
        <v>2.2999999999999998</v>
      </c>
      <c r="E463">
        <f>[1]!PowerJSON(A463,E462)</f>
        <v>48</v>
      </c>
    </row>
    <row r="464" spans="1:5" x14ac:dyDescent="0.25">
      <c r="A464" t="s">
        <v>463</v>
      </c>
      <c r="B464" s="1">
        <f>[1]!DateJSON(A464)</f>
        <v>43167.594907407409</v>
      </c>
      <c r="C464">
        <f>[1]!Temp1JSON(A464,C463)</f>
        <v>-0.8</v>
      </c>
      <c r="D464">
        <f>[1]!Temp2JSON(A464,D463)</f>
        <v>2.2999999999999998</v>
      </c>
      <c r="E464">
        <f>[1]!PowerJSON(A464,E463)</f>
        <v>61</v>
      </c>
    </row>
    <row r="465" spans="1:5" x14ac:dyDescent="0.25">
      <c r="A465" t="s">
        <v>464</v>
      </c>
      <c r="B465" s="1">
        <f>[1]!DateJSON(A465)</f>
        <v>43167.595532407409</v>
      </c>
      <c r="C465">
        <f>[1]!Temp1JSON(A465,C464)</f>
        <v>-0.8</v>
      </c>
      <c r="D465">
        <f>[1]!Temp2JSON(A465,D464)</f>
        <v>2.2999999999999998</v>
      </c>
      <c r="E465">
        <f>[1]!PowerJSON(A465,E464)</f>
        <v>61</v>
      </c>
    </row>
    <row r="466" spans="1:5" x14ac:dyDescent="0.25">
      <c r="A466" t="s">
        <v>465</v>
      </c>
      <c r="B466" s="1">
        <f>[1]!DateJSON(A466)</f>
        <v>43167.595601851855</v>
      </c>
      <c r="C466">
        <f>[1]!Temp1JSON(A466,C465)</f>
        <v>-0.8</v>
      </c>
      <c r="D466">
        <f>[1]!Temp2JSON(A466,D465)</f>
        <v>2.2999999999999998</v>
      </c>
      <c r="E466">
        <f>[1]!PowerJSON(A466,E465)</f>
        <v>60</v>
      </c>
    </row>
    <row r="467" spans="1:5" x14ac:dyDescent="0.25">
      <c r="A467" t="s">
        <v>466</v>
      </c>
      <c r="B467" s="1">
        <f>[1]!DateJSON(A467)</f>
        <v>43167.596226851849</v>
      </c>
      <c r="C467">
        <f>[1]!Temp1JSON(A467,C466)</f>
        <v>-0.7</v>
      </c>
      <c r="D467">
        <f>[1]!Temp2JSON(A467,D466)</f>
        <v>2.2999999999999998</v>
      </c>
      <c r="E467">
        <f>[1]!PowerJSON(A467,E466)</f>
        <v>60</v>
      </c>
    </row>
    <row r="468" spans="1:5" x14ac:dyDescent="0.25">
      <c r="A468" t="s">
        <v>467</v>
      </c>
      <c r="B468" s="1">
        <f>[1]!DateJSON(A468)</f>
        <v>43167.596296296295</v>
      </c>
      <c r="C468">
        <f>[1]!Temp1JSON(A468,C467)</f>
        <v>-0.7</v>
      </c>
      <c r="D468">
        <f>[1]!Temp2JSON(A468,D467)</f>
        <v>2.2999999999999998</v>
      </c>
      <c r="E468">
        <f>[1]!PowerJSON(A468,E467)</f>
        <v>39</v>
      </c>
    </row>
    <row r="469" spans="1:5" x14ac:dyDescent="0.25">
      <c r="A469" t="s">
        <v>468</v>
      </c>
      <c r="B469" s="1">
        <f>[1]!DateJSON(A469)</f>
        <v>43167.596921296295</v>
      </c>
      <c r="C469">
        <f>[1]!Temp1JSON(A469,C468)</f>
        <v>-0.6</v>
      </c>
      <c r="D469">
        <f>[1]!Temp2JSON(A469,D468)</f>
        <v>2.2999999999999998</v>
      </c>
      <c r="E469">
        <f>[1]!PowerJSON(A469,E468)</f>
        <v>39</v>
      </c>
    </row>
    <row r="470" spans="1:5" x14ac:dyDescent="0.25">
      <c r="A470" t="s">
        <v>469</v>
      </c>
      <c r="B470" s="1">
        <f>[1]!DateJSON(A470)</f>
        <v>43167.596990740742</v>
      </c>
      <c r="C470">
        <f>[1]!Temp1JSON(A470,C469)</f>
        <v>-0.6</v>
      </c>
      <c r="D470">
        <f>[1]!Temp2JSON(A470,D469)</f>
        <v>2.2999999999999998</v>
      </c>
      <c r="E470">
        <f>[1]!PowerJSON(A470,E469)</f>
        <v>39</v>
      </c>
    </row>
    <row r="471" spans="1:5" x14ac:dyDescent="0.25">
      <c r="A471" t="s">
        <v>470</v>
      </c>
      <c r="B471" s="1">
        <f>[1]!DateJSON(A471)</f>
        <v>43167.597615740742</v>
      </c>
      <c r="C471">
        <f>[1]!Temp1JSON(A471,C470)</f>
        <v>-0.6</v>
      </c>
      <c r="D471">
        <f>[1]!Temp2JSON(A471,D470)</f>
        <v>2.6</v>
      </c>
      <c r="E471">
        <f>[1]!PowerJSON(A471,E470)</f>
        <v>39</v>
      </c>
    </row>
    <row r="472" spans="1:5" x14ac:dyDescent="0.25">
      <c r="A472" t="s">
        <v>471</v>
      </c>
      <c r="B472" s="1">
        <f>[1]!DateJSON(A472)</f>
        <v>43167.597685185188</v>
      </c>
      <c r="C472">
        <f>[1]!Temp1JSON(A472,C471)</f>
        <v>-0.6</v>
      </c>
      <c r="D472">
        <f>[1]!Temp2JSON(A472,D471)</f>
        <v>2.6</v>
      </c>
      <c r="E472">
        <f>[1]!PowerJSON(A472,E471)</f>
        <v>40</v>
      </c>
    </row>
    <row r="473" spans="1:5" x14ac:dyDescent="0.25">
      <c r="A473" t="s">
        <v>472</v>
      </c>
      <c r="B473" s="1">
        <f>[1]!DateJSON(A473)</f>
        <v>43167.598310185182</v>
      </c>
      <c r="C473">
        <f>[1]!Temp1JSON(A473,C472)</f>
        <v>-0.5</v>
      </c>
      <c r="D473">
        <f>[1]!Temp2JSON(A473,D472)</f>
        <v>2.6</v>
      </c>
      <c r="E473">
        <f>[1]!PowerJSON(A473,E472)</f>
        <v>40</v>
      </c>
    </row>
    <row r="474" spans="1:5" x14ac:dyDescent="0.25">
      <c r="A474" t="s">
        <v>473</v>
      </c>
      <c r="B474" s="1">
        <f>[1]!DateJSON(A474)</f>
        <v>43167.598379629628</v>
      </c>
      <c r="C474">
        <f>[1]!Temp1JSON(A474,C473)</f>
        <v>-0.5</v>
      </c>
      <c r="D474">
        <f>[1]!Temp2JSON(A474,D473)</f>
        <v>2.6</v>
      </c>
      <c r="E474">
        <f>[1]!PowerJSON(A474,E473)</f>
        <v>39</v>
      </c>
    </row>
    <row r="475" spans="1:5" x14ac:dyDescent="0.25">
      <c r="A475" t="s">
        <v>474</v>
      </c>
      <c r="B475" s="1">
        <f>[1]!DateJSON(A475)</f>
        <v>43167.599004629628</v>
      </c>
      <c r="C475">
        <f>[1]!Temp1JSON(A475,C474)</f>
        <v>-0.5</v>
      </c>
      <c r="D475">
        <f>[1]!Temp2JSON(A475,D474)</f>
        <v>2.6</v>
      </c>
      <c r="E475">
        <f>[1]!PowerJSON(A475,E474)</f>
        <v>39</v>
      </c>
    </row>
    <row r="476" spans="1:5" x14ac:dyDescent="0.25">
      <c r="A476" t="s">
        <v>475</v>
      </c>
      <c r="B476" s="1">
        <f>[1]!DateJSON(A476)</f>
        <v>43167.599074074074</v>
      </c>
      <c r="C476">
        <f>[1]!Temp1JSON(A476,C475)</f>
        <v>-0.5</v>
      </c>
      <c r="D476">
        <f>[1]!Temp2JSON(A476,D475)</f>
        <v>2.6</v>
      </c>
      <c r="E476">
        <f>[1]!PowerJSON(A476,E475)</f>
        <v>46</v>
      </c>
    </row>
    <row r="477" spans="1:5" x14ac:dyDescent="0.25">
      <c r="A477" t="s">
        <v>476</v>
      </c>
      <c r="B477" s="1">
        <f>[1]!DateJSON(A477)</f>
        <v>43167.599699074075</v>
      </c>
      <c r="C477">
        <f>[1]!Temp1JSON(A477,C476)</f>
        <v>-0.5</v>
      </c>
      <c r="D477">
        <f>[1]!Temp2JSON(A477,D476)</f>
        <v>2.5</v>
      </c>
      <c r="E477">
        <f>[1]!PowerJSON(A477,E476)</f>
        <v>46</v>
      </c>
    </row>
    <row r="478" spans="1:5" x14ac:dyDescent="0.25">
      <c r="A478" t="s">
        <v>477</v>
      </c>
      <c r="B478" s="1">
        <f>[1]!DateJSON(A478)</f>
        <v>43167.599768518521</v>
      </c>
      <c r="C478">
        <f>[1]!Temp1JSON(A478,C477)</f>
        <v>-0.5</v>
      </c>
      <c r="D478">
        <f>[1]!Temp2JSON(A478,D477)</f>
        <v>2.5</v>
      </c>
      <c r="E478">
        <f>[1]!PowerJSON(A478,E477)</f>
        <v>45</v>
      </c>
    </row>
    <row r="479" spans="1:5" x14ac:dyDescent="0.25">
      <c r="A479" t="s">
        <v>478</v>
      </c>
      <c r="B479" s="1">
        <f>[1]!DateJSON(A479)</f>
        <v>43167.600393518522</v>
      </c>
      <c r="C479">
        <f>[1]!Temp1JSON(A479,C478)</f>
        <v>-0.5</v>
      </c>
      <c r="D479">
        <f>[1]!Temp2JSON(A479,D478)</f>
        <v>2.6</v>
      </c>
      <c r="E479">
        <f>[1]!PowerJSON(A479,E478)</f>
        <v>45</v>
      </c>
    </row>
    <row r="480" spans="1:5" x14ac:dyDescent="0.25">
      <c r="A480" t="s">
        <v>479</v>
      </c>
      <c r="B480" s="1">
        <f>[1]!DateJSON(A480)</f>
        <v>43167.600462962961</v>
      </c>
      <c r="C480">
        <f>[1]!Temp1JSON(A480,C479)</f>
        <v>-0.5</v>
      </c>
      <c r="D480">
        <f>[1]!Temp2JSON(A480,D479)</f>
        <v>2.6</v>
      </c>
      <c r="E480">
        <f>[1]!PowerJSON(A480,E479)</f>
        <v>47</v>
      </c>
    </row>
    <row r="481" spans="1:5" x14ac:dyDescent="0.25">
      <c r="A481" t="s">
        <v>480</v>
      </c>
      <c r="B481" s="1">
        <f>[1]!DateJSON(A481)</f>
        <v>43167.601087962961</v>
      </c>
      <c r="C481">
        <f>[1]!Temp1JSON(A481,C480)</f>
        <v>-0.5</v>
      </c>
      <c r="D481">
        <f>[1]!Temp2JSON(A481,D480)</f>
        <v>2.6</v>
      </c>
      <c r="E481">
        <f>[1]!PowerJSON(A481,E480)</f>
        <v>47</v>
      </c>
    </row>
    <row r="482" spans="1:5" x14ac:dyDescent="0.25">
      <c r="A482" t="s">
        <v>481</v>
      </c>
      <c r="B482" s="1">
        <f>[1]!DateJSON(A482)</f>
        <v>43167.601157407407</v>
      </c>
      <c r="C482">
        <f>[1]!Temp1JSON(A482,C481)</f>
        <v>-0.5</v>
      </c>
      <c r="D482">
        <f>[1]!Temp2JSON(A482,D481)</f>
        <v>2.6</v>
      </c>
      <c r="E482">
        <f>[1]!PowerJSON(A482,E481)</f>
        <v>47</v>
      </c>
    </row>
    <row r="483" spans="1:5" x14ac:dyDescent="0.25">
      <c r="A483" t="s">
        <v>482</v>
      </c>
      <c r="B483" s="1">
        <f>[1]!DateJSON(A483)</f>
        <v>43167.601782407408</v>
      </c>
      <c r="C483">
        <f>[1]!Temp1JSON(A483,C482)</f>
        <v>-0.5</v>
      </c>
      <c r="D483">
        <f>[1]!Temp2JSON(A483,D482)</f>
        <v>2.6</v>
      </c>
      <c r="E483">
        <f>[1]!PowerJSON(A483,E482)</f>
        <v>47</v>
      </c>
    </row>
    <row r="484" spans="1:5" x14ac:dyDescent="0.25">
      <c r="A484" t="s">
        <v>483</v>
      </c>
      <c r="B484" s="1">
        <f>[1]!DateJSON(A484)</f>
        <v>43167.601851851854</v>
      </c>
      <c r="C484">
        <f>[1]!Temp1JSON(A484,C483)</f>
        <v>-0.5</v>
      </c>
      <c r="D484">
        <f>[1]!Temp2JSON(A484,D483)</f>
        <v>2.6</v>
      </c>
      <c r="E484">
        <f>[1]!PowerJSON(A484,E483)</f>
        <v>61</v>
      </c>
    </row>
    <row r="485" spans="1:5" x14ac:dyDescent="0.25">
      <c r="A485" t="s">
        <v>484</v>
      </c>
      <c r="B485" s="1">
        <f>[1]!DateJSON(A485)</f>
        <v>43167.602476851855</v>
      </c>
      <c r="C485">
        <f>[1]!Temp1JSON(A485,C484)</f>
        <v>-0.4</v>
      </c>
      <c r="D485">
        <f>[1]!Temp2JSON(A485,D484)</f>
        <v>2.5</v>
      </c>
      <c r="E485">
        <f>[1]!PowerJSON(A485,E484)</f>
        <v>61</v>
      </c>
    </row>
    <row r="486" spans="1:5" x14ac:dyDescent="0.25">
      <c r="A486" t="s">
        <v>485</v>
      </c>
      <c r="B486" s="1">
        <f>[1]!DateJSON(A486)</f>
        <v>43167.602546296293</v>
      </c>
      <c r="C486">
        <f>[1]!Temp1JSON(A486,C485)</f>
        <v>-0.4</v>
      </c>
      <c r="D486">
        <f>[1]!Temp2JSON(A486,D485)</f>
        <v>2.5</v>
      </c>
      <c r="E486">
        <f>[1]!PowerJSON(A486,E485)</f>
        <v>62</v>
      </c>
    </row>
    <row r="487" spans="1:5" x14ac:dyDescent="0.25">
      <c r="A487" t="s">
        <v>486</v>
      </c>
      <c r="B487" s="1">
        <f>[1]!DateJSON(A487)</f>
        <v>43167.603171296294</v>
      </c>
      <c r="C487">
        <f>[1]!Temp1JSON(A487,C486)</f>
        <v>-0.4</v>
      </c>
      <c r="D487">
        <f>[1]!Temp2JSON(A487,D486)</f>
        <v>2.5</v>
      </c>
      <c r="E487">
        <f>[1]!PowerJSON(A487,E486)</f>
        <v>62</v>
      </c>
    </row>
    <row r="488" spans="1:5" x14ac:dyDescent="0.25">
      <c r="A488" t="s">
        <v>487</v>
      </c>
      <c r="B488" s="1">
        <f>[1]!DateJSON(A488)</f>
        <v>43167.60324074074</v>
      </c>
      <c r="C488">
        <f>[1]!Temp1JSON(A488,C487)</f>
        <v>-0.4</v>
      </c>
      <c r="D488">
        <f>[1]!Temp2JSON(A488,D487)</f>
        <v>2.5</v>
      </c>
      <c r="E488">
        <f>[1]!PowerJSON(A488,E487)</f>
        <v>40</v>
      </c>
    </row>
    <row r="489" spans="1:5" x14ac:dyDescent="0.25">
      <c r="A489" t="s">
        <v>488</v>
      </c>
      <c r="B489" s="1">
        <f>[1]!DateJSON(A489)</f>
        <v>43167.603865740741</v>
      </c>
      <c r="C489">
        <f>[1]!Temp1JSON(A489,C488)</f>
        <v>-0.4</v>
      </c>
      <c r="D489">
        <f>[1]!Temp2JSON(A489,D488)</f>
        <v>2.4</v>
      </c>
      <c r="E489">
        <f>[1]!PowerJSON(A489,E488)</f>
        <v>40</v>
      </c>
    </row>
    <row r="490" spans="1:5" x14ac:dyDescent="0.25">
      <c r="A490" t="s">
        <v>489</v>
      </c>
      <c r="B490" s="1">
        <f>[1]!DateJSON(A490)</f>
        <v>43167.603935185187</v>
      </c>
      <c r="C490">
        <f>[1]!Temp1JSON(A490,C489)</f>
        <v>-0.4</v>
      </c>
      <c r="D490">
        <f>[1]!Temp2JSON(A490,D489)</f>
        <v>2.4</v>
      </c>
      <c r="E490">
        <f>[1]!PowerJSON(A490,E489)</f>
        <v>40</v>
      </c>
    </row>
    <row r="491" spans="1:5" x14ac:dyDescent="0.25">
      <c r="A491" t="s">
        <v>490</v>
      </c>
      <c r="B491" s="1">
        <f>[1]!DateJSON(A491)</f>
        <v>43167.604560185187</v>
      </c>
      <c r="C491">
        <f>[1]!Temp1JSON(A491,C490)</f>
        <v>-0.4</v>
      </c>
      <c r="D491">
        <f>[1]!Temp2JSON(A491,D490)</f>
        <v>2.4</v>
      </c>
      <c r="E491">
        <f>[1]!PowerJSON(A491,E490)</f>
        <v>40</v>
      </c>
    </row>
    <row r="492" spans="1:5" x14ac:dyDescent="0.25">
      <c r="A492" t="s">
        <v>491</v>
      </c>
      <c r="B492" s="1">
        <f>[1]!DateJSON(A492)</f>
        <v>43167.604629629626</v>
      </c>
      <c r="C492">
        <f>[1]!Temp1JSON(A492,C491)</f>
        <v>-0.4</v>
      </c>
      <c r="D492">
        <f>[1]!Temp2JSON(A492,D491)</f>
        <v>2.4</v>
      </c>
      <c r="E492">
        <f>[1]!PowerJSON(A492,E491)</f>
        <v>39</v>
      </c>
    </row>
    <row r="493" spans="1:5" x14ac:dyDescent="0.25">
      <c r="A493" t="s">
        <v>492</v>
      </c>
      <c r="B493" s="1">
        <f>[1]!DateJSON(A493)</f>
        <v>43167.605254629627</v>
      </c>
      <c r="C493">
        <f>[1]!Temp1JSON(A493,C492)</f>
        <v>-0.4</v>
      </c>
      <c r="D493">
        <f>[1]!Temp2JSON(A493,D492)</f>
        <v>2.4</v>
      </c>
      <c r="E493">
        <f>[1]!PowerJSON(A493,E492)</f>
        <v>39</v>
      </c>
    </row>
    <row r="494" spans="1:5" x14ac:dyDescent="0.25">
      <c r="A494" t="s">
        <v>493</v>
      </c>
      <c r="B494" s="1">
        <f>[1]!DateJSON(A494)</f>
        <v>43167.605324074073</v>
      </c>
      <c r="C494">
        <f>[1]!Temp1JSON(A494,C493)</f>
        <v>-0.4</v>
      </c>
      <c r="D494">
        <f>[1]!Temp2JSON(A494,D493)</f>
        <v>2.4</v>
      </c>
      <c r="E494">
        <f>[1]!PowerJSON(A494,E493)</f>
        <v>41</v>
      </c>
    </row>
    <row r="495" spans="1:5" x14ac:dyDescent="0.25">
      <c r="A495" t="s">
        <v>494</v>
      </c>
      <c r="B495" s="1">
        <f>[1]!DateJSON(A495)</f>
        <v>43167.605949074074</v>
      </c>
      <c r="C495">
        <f>[1]!Temp1JSON(A495,C494)</f>
        <v>-0.3</v>
      </c>
      <c r="D495">
        <f>[1]!Temp2JSON(A495,D494)</f>
        <v>2.4</v>
      </c>
      <c r="E495">
        <f>[1]!PowerJSON(A495,E494)</f>
        <v>41</v>
      </c>
    </row>
    <row r="496" spans="1:5" x14ac:dyDescent="0.25">
      <c r="A496" t="s">
        <v>495</v>
      </c>
      <c r="B496" s="1">
        <f>[1]!DateJSON(A496)</f>
        <v>43167.60601851852</v>
      </c>
      <c r="C496">
        <f>[1]!Temp1JSON(A496,C495)</f>
        <v>-0.3</v>
      </c>
      <c r="D496">
        <f>[1]!Temp2JSON(A496,D495)</f>
        <v>2.4</v>
      </c>
      <c r="E496">
        <f>[1]!PowerJSON(A496,E495)</f>
        <v>46</v>
      </c>
    </row>
    <row r="497" spans="1:5" x14ac:dyDescent="0.25">
      <c r="A497" t="s">
        <v>496</v>
      </c>
      <c r="B497" s="1">
        <f>[1]!DateJSON(A497)</f>
        <v>43167.60664351852</v>
      </c>
      <c r="C497">
        <f>[1]!Temp1JSON(A497,C496)</f>
        <v>-0.2</v>
      </c>
      <c r="D497">
        <f>[1]!Temp2JSON(A497,D496)</f>
        <v>2.4</v>
      </c>
      <c r="E497">
        <f>[1]!PowerJSON(A497,E496)</f>
        <v>46</v>
      </c>
    </row>
    <row r="498" spans="1:5" x14ac:dyDescent="0.25">
      <c r="A498" t="s">
        <v>497</v>
      </c>
      <c r="B498" s="1">
        <f>[1]!DateJSON(A498)</f>
        <v>43167.606712962966</v>
      </c>
      <c r="C498">
        <f>[1]!Temp1JSON(A498,C497)</f>
        <v>-0.2</v>
      </c>
      <c r="D498">
        <f>[1]!Temp2JSON(A498,D497)</f>
        <v>2.4</v>
      </c>
      <c r="E498">
        <f>[1]!PowerJSON(A498,E497)</f>
        <v>47</v>
      </c>
    </row>
    <row r="499" spans="1:5" x14ac:dyDescent="0.25">
      <c r="A499" t="s">
        <v>498</v>
      </c>
      <c r="B499" s="1">
        <f>[1]!DateJSON(A499)</f>
        <v>43167.60733796296</v>
      </c>
      <c r="C499">
        <f>[1]!Temp1JSON(A499,C498)</f>
        <v>-0.3</v>
      </c>
      <c r="D499">
        <f>[1]!Temp2JSON(A499,D498)</f>
        <v>2.5</v>
      </c>
      <c r="E499">
        <f>[1]!PowerJSON(A499,E498)</f>
        <v>47</v>
      </c>
    </row>
    <row r="500" spans="1:5" x14ac:dyDescent="0.25">
      <c r="A500" t="s">
        <v>499</v>
      </c>
      <c r="B500" s="1">
        <f>[1]!DateJSON(A500)</f>
        <v>43167.607407407406</v>
      </c>
      <c r="C500">
        <f>[1]!Temp1JSON(A500,C499)</f>
        <v>-0.3</v>
      </c>
      <c r="D500">
        <f>[1]!Temp2JSON(A500,D499)</f>
        <v>2.5</v>
      </c>
      <c r="E500">
        <f>[1]!PowerJSON(A500,E499)</f>
        <v>44</v>
      </c>
    </row>
    <row r="501" spans="1:5" x14ac:dyDescent="0.25">
      <c r="A501" t="s">
        <v>500</v>
      </c>
      <c r="B501" s="1">
        <f>[1]!DateJSON(A501)</f>
        <v>43167.608032407406</v>
      </c>
      <c r="C501">
        <f>[1]!Temp1JSON(A501,C500)</f>
        <v>-0.2</v>
      </c>
      <c r="D501">
        <f>[1]!Temp2JSON(A501,D500)</f>
        <v>4.3</v>
      </c>
      <c r="E501">
        <f>[1]!PowerJSON(A501,E500)</f>
        <v>44</v>
      </c>
    </row>
    <row r="502" spans="1:5" x14ac:dyDescent="0.25">
      <c r="A502" t="s">
        <v>501</v>
      </c>
      <c r="B502" s="1">
        <f>[1]!DateJSON(A502)</f>
        <v>43167.608101851853</v>
      </c>
      <c r="C502">
        <f>[1]!Temp1JSON(A502,C501)</f>
        <v>-0.2</v>
      </c>
      <c r="D502">
        <f>[1]!Temp2JSON(A502,D501)</f>
        <v>4.3</v>
      </c>
      <c r="E502">
        <f>[1]!PowerJSON(A502,E501)</f>
        <v>49</v>
      </c>
    </row>
    <row r="503" spans="1:5" x14ac:dyDescent="0.25">
      <c r="A503" t="s">
        <v>502</v>
      </c>
      <c r="B503" s="1">
        <f>[1]!DateJSON(A503)</f>
        <v>43167.608726851853</v>
      </c>
      <c r="C503">
        <f>[1]!Temp1JSON(A503,C502)</f>
        <v>-0.1</v>
      </c>
      <c r="D503">
        <f>[1]!Temp2JSON(A503,D502)</f>
        <v>5.2</v>
      </c>
      <c r="E503">
        <f>[1]!PowerJSON(A503,E502)</f>
        <v>49</v>
      </c>
    </row>
    <row r="504" spans="1:5" x14ac:dyDescent="0.25">
      <c r="A504" t="s">
        <v>503</v>
      </c>
      <c r="B504" s="1">
        <f>[1]!DateJSON(A504)</f>
        <v>43167.608796296299</v>
      </c>
      <c r="C504">
        <f>[1]!Temp1JSON(A504,C503)</f>
        <v>-0.1</v>
      </c>
      <c r="D504">
        <f>[1]!Temp2JSON(A504,D503)</f>
        <v>5.2</v>
      </c>
      <c r="E504">
        <f>[1]!PowerJSON(A504,E503)</f>
        <v>101</v>
      </c>
    </row>
    <row r="505" spans="1:5" x14ac:dyDescent="0.25">
      <c r="A505" t="s">
        <v>504</v>
      </c>
      <c r="B505" s="1">
        <f>[1]!DateJSON(A505)</f>
        <v>43167.6094212963</v>
      </c>
      <c r="C505">
        <f>[1]!Temp1JSON(A505,C504)</f>
        <v>-0.1</v>
      </c>
      <c r="D505">
        <f>[1]!Temp2JSON(A505,D504)</f>
        <v>-7.6</v>
      </c>
      <c r="E505">
        <f>[1]!PowerJSON(A505,E504)</f>
        <v>101</v>
      </c>
    </row>
    <row r="506" spans="1:5" x14ac:dyDescent="0.25">
      <c r="A506" t="s">
        <v>505</v>
      </c>
      <c r="B506" s="1">
        <f>[1]!DateJSON(A506)</f>
        <v>43167.609490740739</v>
      </c>
      <c r="C506">
        <f>[1]!Temp1JSON(A506,C505)</f>
        <v>-0.1</v>
      </c>
      <c r="D506">
        <f>[1]!Temp2JSON(A506,D505)</f>
        <v>-7.6</v>
      </c>
      <c r="E506">
        <f>[1]!PowerJSON(A506,E505)</f>
        <v>121</v>
      </c>
    </row>
    <row r="507" spans="1:5" x14ac:dyDescent="0.25">
      <c r="A507" t="s">
        <v>506</v>
      </c>
      <c r="B507" s="1">
        <f>[1]!DateJSON(A507)</f>
        <v>43167.610115740739</v>
      </c>
      <c r="C507">
        <f>[1]!Temp1JSON(A507,C506)</f>
        <v>-0.1</v>
      </c>
      <c r="D507">
        <f>[1]!Temp2JSON(A507,D506)</f>
        <v>-13.6</v>
      </c>
      <c r="E507">
        <f>[1]!PowerJSON(A507,E506)</f>
        <v>121</v>
      </c>
    </row>
    <row r="508" spans="1:5" x14ac:dyDescent="0.25">
      <c r="A508" t="s">
        <v>507</v>
      </c>
      <c r="B508" s="1">
        <f>[1]!DateJSON(A508)</f>
        <v>43167.610185185185</v>
      </c>
      <c r="C508">
        <f>[1]!Temp1JSON(A508,C507)</f>
        <v>-0.1</v>
      </c>
      <c r="D508">
        <f>[1]!Temp2JSON(A508,D507)</f>
        <v>-13.6</v>
      </c>
      <c r="E508">
        <f>[1]!PowerJSON(A508,E507)</f>
        <v>112</v>
      </c>
    </row>
    <row r="509" spans="1:5" x14ac:dyDescent="0.25">
      <c r="A509" t="s">
        <v>508</v>
      </c>
      <c r="B509" s="1">
        <f>[1]!DateJSON(A509)</f>
        <v>43167.610810185186</v>
      </c>
      <c r="C509">
        <f>[1]!Temp1JSON(A509,C508)</f>
        <v>0.1</v>
      </c>
      <c r="D509">
        <f>[1]!Temp2JSON(A509,D508)</f>
        <v>-13.8</v>
      </c>
      <c r="E509">
        <f>[1]!PowerJSON(A509,E508)</f>
        <v>112</v>
      </c>
    </row>
    <row r="510" spans="1:5" x14ac:dyDescent="0.25">
      <c r="A510" t="s">
        <v>509</v>
      </c>
      <c r="B510" s="1">
        <f>[1]!DateJSON(A510)</f>
        <v>43167.610879629632</v>
      </c>
      <c r="C510">
        <f>[1]!Temp1JSON(A510,C509)</f>
        <v>0.1</v>
      </c>
      <c r="D510">
        <f>[1]!Temp2JSON(A510,D509)</f>
        <v>-13.8</v>
      </c>
      <c r="E510">
        <f>[1]!PowerJSON(A510,E509)</f>
        <v>118</v>
      </c>
    </row>
    <row r="511" spans="1:5" x14ac:dyDescent="0.25">
      <c r="A511" t="s">
        <v>510</v>
      </c>
      <c r="B511" s="1">
        <f>[1]!DateJSON(A511)</f>
        <v>43167.611504629633</v>
      </c>
      <c r="C511">
        <f>[1]!Temp1JSON(A511,C510)</f>
        <v>0.1</v>
      </c>
      <c r="D511">
        <f>[1]!Temp2JSON(A511,D510)</f>
        <v>-14.3</v>
      </c>
      <c r="E511">
        <f>[1]!PowerJSON(A511,E510)</f>
        <v>118</v>
      </c>
    </row>
    <row r="512" spans="1:5" x14ac:dyDescent="0.25">
      <c r="A512" t="s">
        <v>511</v>
      </c>
      <c r="B512" s="1">
        <f>[1]!DateJSON(A512)</f>
        <v>43167.611574074072</v>
      </c>
      <c r="C512">
        <f>[1]!Temp1JSON(A512,C511)</f>
        <v>0.1</v>
      </c>
      <c r="D512">
        <f>[1]!Temp2JSON(A512,D511)</f>
        <v>-14.3</v>
      </c>
      <c r="E512">
        <f>[1]!PowerJSON(A512,E511)</f>
        <v>123</v>
      </c>
    </row>
    <row r="513" spans="1:5" x14ac:dyDescent="0.25">
      <c r="A513" t="s">
        <v>512</v>
      </c>
      <c r="B513" s="1">
        <f>[1]!DateJSON(A513)</f>
        <v>43167.612199074072</v>
      </c>
      <c r="C513">
        <f>[1]!Temp1JSON(A513,C512)</f>
        <v>0.2</v>
      </c>
      <c r="D513">
        <f>[1]!Temp2JSON(A513,D512)</f>
        <v>-17.3</v>
      </c>
      <c r="E513">
        <f>[1]!PowerJSON(A513,E512)</f>
        <v>123</v>
      </c>
    </row>
    <row r="514" spans="1:5" x14ac:dyDescent="0.25">
      <c r="A514" t="s">
        <v>513</v>
      </c>
      <c r="B514" s="1">
        <f>[1]!DateJSON(A514)</f>
        <v>43167.612268518518</v>
      </c>
      <c r="C514">
        <f>[1]!Temp1JSON(A514,C513)</f>
        <v>0.2</v>
      </c>
      <c r="D514">
        <f>[1]!Temp2JSON(A514,D513)</f>
        <v>-17.3</v>
      </c>
      <c r="E514">
        <f>[1]!PowerJSON(A514,E513)</f>
        <v>125</v>
      </c>
    </row>
    <row r="515" spans="1:5" x14ac:dyDescent="0.25">
      <c r="A515" t="s">
        <v>514</v>
      </c>
      <c r="B515" s="1">
        <f>[1]!DateJSON(A515)</f>
        <v>43167.612893518519</v>
      </c>
      <c r="C515">
        <f>[1]!Temp1JSON(A515,C514)</f>
        <v>0.3</v>
      </c>
      <c r="D515">
        <f>[1]!Temp2JSON(A515,D514)</f>
        <v>-18.2</v>
      </c>
      <c r="E515">
        <f>[1]!PowerJSON(A515,E514)</f>
        <v>125</v>
      </c>
    </row>
    <row r="516" spans="1:5" x14ac:dyDescent="0.25">
      <c r="A516" t="s">
        <v>515</v>
      </c>
      <c r="B516" s="1">
        <f>[1]!DateJSON(A516)</f>
        <v>43167.612962962965</v>
      </c>
      <c r="C516">
        <f>[1]!Temp1JSON(A516,C515)</f>
        <v>0.3</v>
      </c>
      <c r="D516">
        <f>[1]!Temp2JSON(A516,D515)</f>
        <v>-18.2</v>
      </c>
      <c r="E516">
        <f>[1]!PowerJSON(A516,E515)</f>
        <v>133</v>
      </c>
    </row>
    <row r="517" spans="1:5" x14ac:dyDescent="0.25">
      <c r="A517" t="s">
        <v>516</v>
      </c>
      <c r="B517" s="1">
        <f>[1]!DateJSON(A517)</f>
        <v>43167.613587962966</v>
      </c>
      <c r="C517">
        <f>[1]!Temp1JSON(A517,C516)</f>
        <v>0.3</v>
      </c>
      <c r="D517">
        <f>[1]!Temp2JSON(A517,D516)</f>
        <v>-18.899999999999999</v>
      </c>
      <c r="E517">
        <f>[1]!PowerJSON(A517,E516)</f>
        <v>133</v>
      </c>
    </row>
    <row r="518" spans="1:5" x14ac:dyDescent="0.25">
      <c r="A518" t="s">
        <v>517</v>
      </c>
      <c r="B518" s="1">
        <f>[1]!DateJSON(A518)</f>
        <v>43167.613657407404</v>
      </c>
      <c r="C518">
        <f>[1]!Temp1JSON(A518,C517)</f>
        <v>0.3</v>
      </c>
      <c r="D518">
        <f>[1]!Temp2JSON(A518,D517)</f>
        <v>-18.899999999999999</v>
      </c>
      <c r="E518">
        <f>[1]!PowerJSON(A518,E517)</f>
        <v>125</v>
      </c>
    </row>
    <row r="519" spans="1:5" x14ac:dyDescent="0.25">
      <c r="A519" t="s">
        <v>518</v>
      </c>
      <c r="B519" s="1">
        <f>[1]!DateJSON(A519)</f>
        <v>43167.614282407405</v>
      </c>
      <c r="C519">
        <f>[1]!Temp1JSON(A519,C518)</f>
        <v>0.3</v>
      </c>
      <c r="D519">
        <f>[1]!Temp2JSON(A519,D518)</f>
        <v>-17.8</v>
      </c>
      <c r="E519">
        <f>[1]!PowerJSON(A519,E518)</f>
        <v>125</v>
      </c>
    </row>
    <row r="520" spans="1:5" x14ac:dyDescent="0.25">
      <c r="A520" t="s">
        <v>519</v>
      </c>
      <c r="B520" s="1">
        <f>[1]!DateJSON(A520)</f>
        <v>43167.614351851851</v>
      </c>
      <c r="C520">
        <f>[1]!Temp1JSON(A520,C519)</f>
        <v>0.3</v>
      </c>
      <c r="D520">
        <f>[1]!Temp2JSON(A520,D519)</f>
        <v>-17.8</v>
      </c>
      <c r="E520">
        <f>[1]!PowerJSON(A520,E519)</f>
        <v>138</v>
      </c>
    </row>
    <row r="521" spans="1:5" x14ac:dyDescent="0.25">
      <c r="A521" t="s">
        <v>520</v>
      </c>
      <c r="B521" s="1">
        <f>[1]!DateJSON(A521)</f>
        <v>43167.614976851852</v>
      </c>
      <c r="C521">
        <f>[1]!Temp1JSON(A521,C520)</f>
        <v>0.4</v>
      </c>
      <c r="D521">
        <f>[1]!Temp2JSON(A521,D520)</f>
        <v>-17.7</v>
      </c>
      <c r="E521">
        <f>[1]!PowerJSON(A521,E520)</f>
        <v>138</v>
      </c>
    </row>
    <row r="522" spans="1:5" x14ac:dyDescent="0.25">
      <c r="A522" t="s">
        <v>521</v>
      </c>
      <c r="B522" s="1">
        <f>[1]!DateJSON(A522)</f>
        <v>43167.615046296298</v>
      </c>
      <c r="C522">
        <f>[1]!Temp1JSON(A522,C521)</f>
        <v>0.4</v>
      </c>
      <c r="D522">
        <f>[1]!Temp2JSON(A522,D521)</f>
        <v>-17.7</v>
      </c>
      <c r="E522">
        <f>[1]!PowerJSON(A522,E521)</f>
        <v>154</v>
      </c>
    </row>
    <row r="523" spans="1:5" x14ac:dyDescent="0.25">
      <c r="A523" t="s">
        <v>522</v>
      </c>
      <c r="B523" s="1">
        <f>[1]!DateJSON(A523)</f>
        <v>43167.615671296298</v>
      </c>
      <c r="C523">
        <f>[1]!Temp1JSON(A523,C522)</f>
        <v>0.4</v>
      </c>
      <c r="D523">
        <f>[1]!Temp2JSON(A523,D522)</f>
        <v>-18.3</v>
      </c>
      <c r="E523">
        <f>[1]!PowerJSON(A523,E522)</f>
        <v>154</v>
      </c>
    </row>
    <row r="524" spans="1:5" x14ac:dyDescent="0.25">
      <c r="A524" t="s">
        <v>523</v>
      </c>
      <c r="B524" s="1">
        <f>[1]!DateJSON(A524)</f>
        <v>43167.615740740737</v>
      </c>
      <c r="C524">
        <f>[1]!Temp1JSON(A524,C523)</f>
        <v>0.4</v>
      </c>
      <c r="D524">
        <f>[1]!Temp2JSON(A524,D523)</f>
        <v>-18.3</v>
      </c>
      <c r="E524">
        <f>[1]!PowerJSON(A524,E523)</f>
        <v>156</v>
      </c>
    </row>
    <row r="525" spans="1:5" x14ac:dyDescent="0.25">
      <c r="A525" t="s">
        <v>524</v>
      </c>
      <c r="B525" s="1">
        <f>[1]!DateJSON(A525)</f>
        <v>43167.616365740738</v>
      </c>
      <c r="C525">
        <f>[1]!Temp1JSON(A525,C524)</f>
        <v>0.4</v>
      </c>
      <c r="D525">
        <f>[1]!Temp2JSON(A525,D524)</f>
        <v>-18.399999999999999</v>
      </c>
      <c r="E525">
        <f>[1]!PowerJSON(A525,E524)</f>
        <v>156</v>
      </c>
    </row>
    <row r="526" spans="1:5" x14ac:dyDescent="0.25">
      <c r="A526" t="s">
        <v>525</v>
      </c>
      <c r="B526" s="1">
        <f>[1]!DateJSON(A526)</f>
        <v>43167.616435185184</v>
      </c>
      <c r="C526">
        <f>[1]!Temp1JSON(A526,C525)</f>
        <v>0.4</v>
      </c>
      <c r="D526">
        <f>[1]!Temp2JSON(A526,D525)</f>
        <v>-18.399999999999999</v>
      </c>
      <c r="E526">
        <f>[1]!PowerJSON(A526,E525)</f>
        <v>135</v>
      </c>
    </row>
    <row r="527" spans="1:5" x14ac:dyDescent="0.25">
      <c r="A527" t="s">
        <v>526</v>
      </c>
      <c r="B527" s="1">
        <f>[1]!DateJSON(A527)</f>
        <v>43167.617060185185</v>
      </c>
      <c r="C527">
        <f>[1]!Temp1JSON(A527,C526)</f>
        <v>0.4</v>
      </c>
      <c r="D527">
        <f>[1]!Temp2JSON(A527,D526)</f>
        <v>-18.7</v>
      </c>
      <c r="E527">
        <f>[1]!PowerJSON(A527,E526)</f>
        <v>135</v>
      </c>
    </row>
    <row r="528" spans="1:5" x14ac:dyDescent="0.25">
      <c r="A528" t="s">
        <v>527</v>
      </c>
      <c r="B528" s="1">
        <f>[1]!DateJSON(A528)</f>
        <v>43167.617129629631</v>
      </c>
      <c r="C528">
        <f>[1]!Temp1JSON(A528,C527)</f>
        <v>0.4</v>
      </c>
      <c r="D528">
        <f>[1]!Temp2JSON(A528,D527)</f>
        <v>-18.7</v>
      </c>
      <c r="E528">
        <f>[1]!PowerJSON(A528,E527)</f>
        <v>133</v>
      </c>
    </row>
    <row r="529" spans="1:5" x14ac:dyDescent="0.25">
      <c r="A529" t="s">
        <v>528</v>
      </c>
      <c r="B529" s="1">
        <f>[1]!DateJSON(A529)</f>
        <v>43167.617754629631</v>
      </c>
      <c r="C529">
        <f>[1]!Temp1JSON(A529,C528)</f>
        <v>0.4</v>
      </c>
      <c r="D529">
        <f>[1]!Temp2JSON(A529,D528)</f>
        <v>-18.899999999999999</v>
      </c>
      <c r="E529">
        <f>[1]!PowerJSON(A529,E528)</f>
        <v>133</v>
      </c>
    </row>
    <row r="530" spans="1:5" x14ac:dyDescent="0.25">
      <c r="A530" t="s">
        <v>529</v>
      </c>
      <c r="B530" s="1">
        <f>[1]!DateJSON(A530)</f>
        <v>43167.617824074077</v>
      </c>
      <c r="C530">
        <f>[1]!Temp1JSON(A530,C529)</f>
        <v>0.4</v>
      </c>
      <c r="D530">
        <f>[1]!Temp2JSON(A530,D529)</f>
        <v>-18.899999999999999</v>
      </c>
      <c r="E530">
        <f>[1]!PowerJSON(A530,E529)</f>
        <v>131</v>
      </c>
    </row>
    <row r="531" spans="1:5" x14ac:dyDescent="0.25">
      <c r="A531" t="s">
        <v>530</v>
      </c>
      <c r="B531" s="1">
        <f>[1]!DateJSON(A531)</f>
        <v>43167.618449074071</v>
      </c>
      <c r="C531">
        <f>[1]!Temp1JSON(A531,C530)</f>
        <v>0.5</v>
      </c>
      <c r="D531">
        <f>[1]!Temp2JSON(A531,D530)</f>
        <v>-19.5</v>
      </c>
      <c r="E531">
        <f>[1]!PowerJSON(A531,E530)</f>
        <v>131</v>
      </c>
    </row>
    <row r="532" spans="1:5" x14ac:dyDescent="0.25">
      <c r="A532" t="s">
        <v>531</v>
      </c>
      <c r="B532" s="1">
        <f>[1]!DateJSON(A532)</f>
        <v>43167.618518518517</v>
      </c>
      <c r="C532">
        <f>[1]!Temp1JSON(A532,C531)</f>
        <v>0.5</v>
      </c>
      <c r="D532">
        <f>[1]!Temp2JSON(A532,D531)</f>
        <v>-19.5</v>
      </c>
      <c r="E532">
        <f>[1]!PowerJSON(A532,E531)</f>
        <v>58</v>
      </c>
    </row>
    <row r="533" spans="1:5" x14ac:dyDescent="0.25">
      <c r="A533" t="s">
        <v>532</v>
      </c>
      <c r="B533" s="1">
        <f>[1]!DateJSON(A533)</f>
        <v>43167.619143518517</v>
      </c>
      <c r="C533">
        <f>[1]!Temp1JSON(A533,C532)</f>
        <v>-1.4</v>
      </c>
      <c r="D533">
        <f>[1]!Temp2JSON(A533,D532)</f>
        <v>-3</v>
      </c>
      <c r="E533">
        <f>[1]!PowerJSON(A533,E532)</f>
        <v>58</v>
      </c>
    </row>
    <row r="534" spans="1:5" x14ac:dyDescent="0.25">
      <c r="A534" t="s">
        <v>533</v>
      </c>
      <c r="B534" s="1">
        <f>[1]!DateJSON(A534)</f>
        <v>43167.619212962964</v>
      </c>
      <c r="C534">
        <f>[1]!Temp1JSON(A534,C533)</f>
        <v>-1.4</v>
      </c>
      <c r="D534">
        <f>[1]!Temp2JSON(A534,D533)</f>
        <v>-3</v>
      </c>
      <c r="E534">
        <f>[1]!PowerJSON(A534,E533)</f>
        <v>143</v>
      </c>
    </row>
    <row r="535" spans="1:5" x14ac:dyDescent="0.25">
      <c r="A535" t="s">
        <v>534</v>
      </c>
      <c r="B535" s="1">
        <f>[1]!DateJSON(A535)</f>
        <v>43167.619837962964</v>
      </c>
      <c r="C535">
        <f>[1]!Temp1JSON(A535,C534)</f>
        <v>-8.6</v>
      </c>
      <c r="D535">
        <f>[1]!Temp2JSON(A535,D534)</f>
        <v>-0.9</v>
      </c>
      <c r="E535">
        <f>[1]!PowerJSON(A535,E534)</f>
        <v>143</v>
      </c>
    </row>
    <row r="536" spans="1:5" x14ac:dyDescent="0.25">
      <c r="A536" t="s">
        <v>535</v>
      </c>
      <c r="B536" s="1">
        <f>[1]!DateJSON(A536)</f>
        <v>43167.61990740741</v>
      </c>
      <c r="C536">
        <f>[1]!Temp1JSON(A536,C535)</f>
        <v>-8.6</v>
      </c>
      <c r="D536">
        <f>[1]!Temp2JSON(A536,D535)</f>
        <v>-0.9</v>
      </c>
      <c r="E536">
        <f>[1]!PowerJSON(A536,E535)</f>
        <v>143</v>
      </c>
    </row>
    <row r="537" spans="1:5" x14ac:dyDescent="0.25">
      <c r="A537" t="s">
        <v>536</v>
      </c>
      <c r="B537" s="1">
        <f>[1]!DateJSON(A537)</f>
        <v>43167.620532407411</v>
      </c>
      <c r="C537">
        <f>[1]!Temp1JSON(A537,C536)</f>
        <v>-10.7</v>
      </c>
      <c r="D537">
        <f>[1]!Temp2JSON(A537,D536)</f>
        <v>-0.4</v>
      </c>
      <c r="E537">
        <f>[1]!PowerJSON(A537,E536)</f>
        <v>143</v>
      </c>
    </row>
    <row r="538" spans="1:5" x14ac:dyDescent="0.25">
      <c r="A538" t="s">
        <v>537</v>
      </c>
      <c r="B538" s="1">
        <f>[1]!DateJSON(A538)</f>
        <v>43167.62060185185</v>
      </c>
      <c r="C538">
        <f>[1]!Temp1JSON(A538,C537)</f>
        <v>-10.7</v>
      </c>
      <c r="D538">
        <f>[1]!Temp2JSON(A538,D537)</f>
        <v>-0.4</v>
      </c>
      <c r="E538">
        <f>[1]!PowerJSON(A538,E537)</f>
        <v>145</v>
      </c>
    </row>
    <row r="539" spans="1:5" x14ac:dyDescent="0.25">
      <c r="A539" t="s">
        <v>538</v>
      </c>
      <c r="B539" s="1">
        <f>[1]!DateJSON(A539)</f>
        <v>43167.62122685185</v>
      </c>
      <c r="C539">
        <f>[1]!Temp1JSON(A539,C538)</f>
        <v>-11.9</v>
      </c>
      <c r="D539">
        <f>[1]!Temp2JSON(A539,D538)</f>
        <v>0.3</v>
      </c>
      <c r="E539">
        <f>[1]!PowerJSON(A539,E538)</f>
        <v>145</v>
      </c>
    </row>
    <row r="540" spans="1:5" x14ac:dyDescent="0.25">
      <c r="A540" t="s">
        <v>539</v>
      </c>
      <c r="B540" s="1">
        <f>[1]!DateJSON(A540)</f>
        <v>43167.621296296296</v>
      </c>
      <c r="C540">
        <f>[1]!Temp1JSON(A540,C539)</f>
        <v>-11.9</v>
      </c>
      <c r="D540">
        <f>[1]!Temp2JSON(A540,D539)</f>
        <v>0.3</v>
      </c>
      <c r="E540">
        <f>[1]!PowerJSON(A540,E539)</f>
        <v>145</v>
      </c>
    </row>
    <row r="541" spans="1:5" x14ac:dyDescent="0.25">
      <c r="A541" t="s">
        <v>540</v>
      </c>
      <c r="B541" s="1">
        <f>[1]!DateJSON(A541)</f>
        <v>43167.621921296297</v>
      </c>
      <c r="C541">
        <f>[1]!Temp1JSON(A541,C540)</f>
        <v>-12.9</v>
      </c>
      <c r="D541">
        <f>[1]!Temp2JSON(A541,D540)</f>
        <v>1.3</v>
      </c>
      <c r="E541">
        <f>[1]!PowerJSON(A541,E540)</f>
        <v>145</v>
      </c>
    </row>
    <row r="542" spans="1:5" x14ac:dyDescent="0.25">
      <c r="A542" t="s">
        <v>541</v>
      </c>
      <c r="B542" s="1">
        <f>[1]!DateJSON(A542)</f>
        <v>43167.621990740743</v>
      </c>
      <c r="C542">
        <f>[1]!Temp1JSON(A542,C541)</f>
        <v>-12.9</v>
      </c>
      <c r="D542">
        <f>[1]!Temp2JSON(A542,D541)</f>
        <v>1.3</v>
      </c>
      <c r="E542">
        <f>[1]!PowerJSON(A542,E541)</f>
        <v>161</v>
      </c>
    </row>
    <row r="543" spans="1:5" x14ac:dyDescent="0.25">
      <c r="A543" t="s">
        <v>542</v>
      </c>
      <c r="B543" s="1">
        <f>[1]!DateJSON(A543)</f>
        <v>43167.622615740744</v>
      </c>
      <c r="C543">
        <f>[1]!Temp1JSON(A543,C542)</f>
        <v>-13.9</v>
      </c>
      <c r="D543">
        <f>[1]!Temp2JSON(A543,D542)</f>
        <v>2.5</v>
      </c>
      <c r="E543">
        <f>[1]!PowerJSON(A543,E542)</f>
        <v>161</v>
      </c>
    </row>
    <row r="544" spans="1:5" x14ac:dyDescent="0.25">
      <c r="A544" t="s">
        <v>543</v>
      </c>
      <c r="B544" s="1">
        <f>[1]!DateJSON(A544)</f>
        <v>43167.622685185182</v>
      </c>
      <c r="C544">
        <f>[1]!Temp1JSON(A544,C543)</f>
        <v>-13.9</v>
      </c>
      <c r="D544">
        <f>[1]!Temp2JSON(A544,D543)</f>
        <v>2.5</v>
      </c>
      <c r="E544">
        <f>[1]!PowerJSON(A544,E543)</f>
        <v>161</v>
      </c>
    </row>
    <row r="545" spans="1:5" x14ac:dyDescent="0.25">
      <c r="A545" t="s">
        <v>544</v>
      </c>
      <c r="B545" s="1">
        <f>[1]!DateJSON(A545)</f>
        <v>43167.623310185183</v>
      </c>
      <c r="C545">
        <f>[1]!Temp1JSON(A545,C544)</f>
        <v>-14.8</v>
      </c>
      <c r="D545">
        <f>[1]!Temp2JSON(A545,D544)</f>
        <v>3.4</v>
      </c>
      <c r="E545">
        <f>[1]!PowerJSON(A545,E544)</f>
        <v>161</v>
      </c>
    </row>
    <row r="546" spans="1:5" x14ac:dyDescent="0.25">
      <c r="A546" t="s">
        <v>545</v>
      </c>
      <c r="B546" s="1">
        <f>[1]!DateJSON(A546)</f>
        <v>43167.623379629629</v>
      </c>
      <c r="C546">
        <f>[1]!Temp1JSON(A546,C545)</f>
        <v>-14.8</v>
      </c>
      <c r="D546">
        <f>[1]!Temp2JSON(A546,D545)</f>
        <v>3.4</v>
      </c>
      <c r="E546">
        <f>[1]!PowerJSON(A546,E545)</f>
        <v>139</v>
      </c>
    </row>
    <row r="547" spans="1:5" x14ac:dyDescent="0.25">
      <c r="A547" t="s">
        <v>546</v>
      </c>
      <c r="B547" s="1">
        <f>[1]!DateJSON(A547)</f>
        <v>43167.62400462963</v>
      </c>
      <c r="C547">
        <f>[1]!Temp1JSON(A547,C546)</f>
        <v>-15.4</v>
      </c>
      <c r="D547">
        <f>[1]!Temp2JSON(A547,D546)</f>
        <v>3.9</v>
      </c>
      <c r="E547">
        <f>[1]!PowerJSON(A547,E546)</f>
        <v>139</v>
      </c>
    </row>
    <row r="548" spans="1:5" x14ac:dyDescent="0.25">
      <c r="A548" t="s">
        <v>547</v>
      </c>
      <c r="B548" s="1">
        <f>[1]!DateJSON(A548)</f>
        <v>43167.624074074076</v>
      </c>
      <c r="C548">
        <f>[1]!Temp1JSON(A548,C547)</f>
        <v>-15.4</v>
      </c>
      <c r="D548">
        <f>[1]!Temp2JSON(A548,D547)</f>
        <v>3.9</v>
      </c>
      <c r="E548">
        <f>[1]!PowerJSON(A548,E547)</f>
        <v>139</v>
      </c>
    </row>
    <row r="549" spans="1:5" x14ac:dyDescent="0.25">
      <c r="A549" t="s">
        <v>548</v>
      </c>
      <c r="B549" s="1">
        <f>[1]!DateJSON(A549)</f>
        <v>43167.624699074076</v>
      </c>
      <c r="C549">
        <f>[1]!Temp1JSON(A549,C548)</f>
        <v>-15.8</v>
      </c>
      <c r="D549">
        <f>[1]!Temp2JSON(A549,D548)</f>
        <v>4.3</v>
      </c>
      <c r="E549">
        <f>[1]!PowerJSON(A549,E548)</f>
        <v>139</v>
      </c>
    </row>
    <row r="550" spans="1:5" x14ac:dyDescent="0.25">
      <c r="A550" t="s">
        <v>549</v>
      </c>
      <c r="B550" s="1">
        <f>[1]!DateJSON(A550)</f>
        <v>43167.624768518515</v>
      </c>
      <c r="C550">
        <f>[1]!Temp1JSON(A550,C549)</f>
        <v>-15.8</v>
      </c>
      <c r="D550">
        <f>[1]!Temp2JSON(A550,D549)</f>
        <v>4.3</v>
      </c>
      <c r="E550">
        <f>[1]!PowerJSON(A550,E549)</f>
        <v>138</v>
      </c>
    </row>
    <row r="551" spans="1:5" x14ac:dyDescent="0.25">
      <c r="A551" t="s">
        <v>550</v>
      </c>
      <c r="B551" s="1">
        <f>[1]!DateJSON(A551)</f>
        <v>43167.625393518516</v>
      </c>
      <c r="C551">
        <f>[1]!Temp1JSON(A551,C550)</f>
        <v>-16.3</v>
      </c>
      <c r="D551">
        <f>[1]!Temp2JSON(A551,D550)</f>
        <v>4.7</v>
      </c>
      <c r="E551">
        <f>[1]!PowerJSON(A551,E550)</f>
        <v>138</v>
      </c>
    </row>
    <row r="552" spans="1:5" x14ac:dyDescent="0.25">
      <c r="A552" t="s">
        <v>551</v>
      </c>
      <c r="B552" s="1">
        <f>[1]!DateJSON(A552)</f>
        <v>43167.625462962962</v>
      </c>
      <c r="C552">
        <f>[1]!Temp1JSON(A552,C551)</f>
        <v>-16.3</v>
      </c>
      <c r="D552">
        <f>[1]!Temp2JSON(A552,D551)</f>
        <v>4.7</v>
      </c>
      <c r="E552">
        <f>[1]!PowerJSON(A552,E551)</f>
        <v>137</v>
      </c>
    </row>
    <row r="553" spans="1:5" x14ac:dyDescent="0.25">
      <c r="A553" t="s">
        <v>552</v>
      </c>
      <c r="B553" s="1">
        <f>[1]!DateJSON(A553)</f>
        <v>43167.626087962963</v>
      </c>
      <c r="C553">
        <f>[1]!Temp1JSON(A553,C552)</f>
        <v>-16.600000000000001</v>
      </c>
      <c r="D553">
        <f>[1]!Temp2JSON(A553,D552)</f>
        <v>4.8</v>
      </c>
      <c r="E553">
        <f>[1]!PowerJSON(A553,E552)</f>
        <v>137</v>
      </c>
    </row>
    <row r="554" spans="1:5" x14ac:dyDescent="0.25">
      <c r="A554" t="s">
        <v>553</v>
      </c>
      <c r="B554" s="1">
        <f>[1]!DateJSON(A554)</f>
        <v>43167.626157407409</v>
      </c>
      <c r="C554">
        <f>[1]!Temp1JSON(A554,C553)</f>
        <v>-16.600000000000001</v>
      </c>
      <c r="D554">
        <f>[1]!Temp2JSON(A554,D553)</f>
        <v>4.8</v>
      </c>
      <c r="E554">
        <f>[1]!PowerJSON(A554,E553)</f>
        <v>143</v>
      </c>
    </row>
    <row r="555" spans="1:5" x14ac:dyDescent="0.25">
      <c r="A555" t="s">
        <v>554</v>
      </c>
      <c r="B555" s="1">
        <f>[1]!DateJSON(A555)</f>
        <v>43167.626770833333</v>
      </c>
      <c r="C555">
        <f>[1]!Temp1JSON(A555,C554)</f>
        <v>-17</v>
      </c>
      <c r="D555">
        <f>[1]!Temp2JSON(A555,D554)</f>
        <v>3.9</v>
      </c>
      <c r="E555">
        <f>[1]!PowerJSON(A555,E554)</f>
        <v>143</v>
      </c>
    </row>
    <row r="556" spans="1:5" x14ac:dyDescent="0.25">
      <c r="A556" t="s">
        <v>555</v>
      </c>
      <c r="B556" s="1">
        <f>[1]!DateJSON(A556)</f>
        <v>43167.626851851855</v>
      </c>
      <c r="C556">
        <f>[1]!Temp1JSON(A556,C555)</f>
        <v>-17</v>
      </c>
      <c r="D556">
        <f>[1]!Temp2JSON(A556,D555)</f>
        <v>3.9</v>
      </c>
      <c r="E556">
        <f>[1]!PowerJSON(A556,E555)</f>
        <v>142</v>
      </c>
    </row>
    <row r="557" spans="1:5" x14ac:dyDescent="0.25">
      <c r="A557" t="s">
        <v>556</v>
      </c>
      <c r="B557" s="1">
        <f>[1]!DateJSON(A557)</f>
        <v>43167.627465277779</v>
      </c>
      <c r="C557">
        <f>[1]!Temp1JSON(A557,C556)</f>
        <v>-17.600000000000001</v>
      </c>
      <c r="D557">
        <f>[1]!Temp2JSON(A557,D556)</f>
        <v>3.3</v>
      </c>
      <c r="E557">
        <f>[1]!PowerJSON(A557,E556)</f>
        <v>142</v>
      </c>
    </row>
    <row r="558" spans="1:5" x14ac:dyDescent="0.25">
      <c r="A558" t="s">
        <v>557</v>
      </c>
      <c r="B558" s="1">
        <f>[1]!DateJSON(A558)</f>
        <v>43167.627546296295</v>
      </c>
      <c r="C558">
        <f>[1]!Temp1JSON(A558,C557)</f>
        <v>-17.600000000000001</v>
      </c>
      <c r="D558">
        <f>[1]!Temp2JSON(A558,D557)</f>
        <v>3.3</v>
      </c>
      <c r="E558">
        <f>[1]!PowerJSON(A558,E557)</f>
        <v>142</v>
      </c>
    </row>
    <row r="559" spans="1:5" x14ac:dyDescent="0.25">
      <c r="A559" t="s">
        <v>558</v>
      </c>
      <c r="B559" s="1">
        <f>[1]!DateJSON(A559)</f>
        <v>43167.628159722219</v>
      </c>
      <c r="C559">
        <f>[1]!Temp1JSON(A559,C558)</f>
        <v>-18.2</v>
      </c>
      <c r="D559">
        <f>[1]!Temp2JSON(A559,D558)</f>
        <v>2.9</v>
      </c>
      <c r="E559">
        <f>[1]!PowerJSON(A559,E558)</f>
        <v>142</v>
      </c>
    </row>
    <row r="560" spans="1:5" x14ac:dyDescent="0.25">
      <c r="A560" t="s">
        <v>559</v>
      </c>
      <c r="B560" s="1">
        <f>[1]!DateJSON(A560)</f>
        <v>43167.628240740742</v>
      </c>
      <c r="C560">
        <f>[1]!Temp1JSON(A560,C559)</f>
        <v>-18.2</v>
      </c>
      <c r="D560">
        <f>[1]!Temp2JSON(A560,D559)</f>
        <v>2.9</v>
      </c>
      <c r="E560">
        <f>[1]!PowerJSON(A560,E559)</f>
        <v>142</v>
      </c>
    </row>
    <row r="561" spans="1:5" x14ac:dyDescent="0.25">
      <c r="A561" t="s">
        <v>560</v>
      </c>
      <c r="B561" s="1">
        <f>[1]!DateJSON(A561)</f>
        <v>43167.628854166665</v>
      </c>
      <c r="C561">
        <f>[1]!Temp1JSON(A561,C560)</f>
        <v>-18.600000000000001</v>
      </c>
      <c r="D561">
        <f>[1]!Temp2JSON(A561,D560)</f>
        <v>2.7</v>
      </c>
      <c r="E561">
        <f>[1]!PowerJSON(A561,E560)</f>
        <v>142</v>
      </c>
    </row>
    <row r="562" spans="1:5" x14ac:dyDescent="0.25">
      <c r="A562" t="s">
        <v>561</v>
      </c>
      <c r="B562" s="1">
        <f>[1]!DateJSON(A562)</f>
        <v>43167.628935185188</v>
      </c>
      <c r="C562">
        <f>[1]!Temp1JSON(A562,C561)</f>
        <v>-18.600000000000001</v>
      </c>
      <c r="D562">
        <f>[1]!Temp2JSON(A562,D561)</f>
        <v>2.7</v>
      </c>
      <c r="E562">
        <f>[1]!PowerJSON(A562,E561)</f>
        <v>157</v>
      </c>
    </row>
    <row r="563" spans="1:5" x14ac:dyDescent="0.25">
      <c r="A563" t="s">
        <v>562</v>
      </c>
      <c r="B563" s="1">
        <f>[1]!DateJSON(A563)</f>
        <v>43167.629548611112</v>
      </c>
      <c r="C563">
        <f>[1]!Temp1JSON(A563,C562)</f>
        <v>-19</v>
      </c>
      <c r="D563">
        <f>[1]!Temp2JSON(A563,D562)</f>
        <v>2.4</v>
      </c>
      <c r="E563">
        <f>[1]!PowerJSON(A563,E562)</f>
        <v>157</v>
      </c>
    </row>
    <row r="564" spans="1:5" x14ac:dyDescent="0.25">
      <c r="A564" t="s">
        <v>563</v>
      </c>
      <c r="B564" s="1">
        <f>[1]!DateJSON(A564)</f>
        <v>43167.629629629628</v>
      </c>
      <c r="C564">
        <f>[1]!Temp1JSON(A564,C563)</f>
        <v>-19</v>
      </c>
      <c r="D564">
        <f>[1]!Temp2JSON(A564,D563)</f>
        <v>2.4</v>
      </c>
      <c r="E564">
        <f>[1]!PowerJSON(A564,E563)</f>
        <v>136</v>
      </c>
    </row>
    <row r="565" spans="1:5" x14ac:dyDescent="0.25">
      <c r="A565" t="s">
        <v>564</v>
      </c>
      <c r="B565" s="1">
        <f>[1]!DateJSON(A565)</f>
        <v>43167.630243055559</v>
      </c>
      <c r="C565">
        <f>[1]!Temp1JSON(A565,C564)</f>
        <v>-19.399999999999999</v>
      </c>
      <c r="D565">
        <f>[1]!Temp2JSON(A565,D564)</f>
        <v>2.2999999999999998</v>
      </c>
      <c r="E565">
        <f>[1]!PowerJSON(A565,E564)</f>
        <v>136</v>
      </c>
    </row>
    <row r="566" spans="1:5" x14ac:dyDescent="0.25">
      <c r="A566" t="s">
        <v>565</v>
      </c>
      <c r="B566" s="1">
        <f>[1]!DateJSON(A566)</f>
        <v>43167.630324074074</v>
      </c>
      <c r="C566">
        <f>[1]!Temp1JSON(A566,C565)</f>
        <v>-19.399999999999999</v>
      </c>
      <c r="D566">
        <f>[1]!Temp2JSON(A566,D565)</f>
        <v>2.2999999999999998</v>
      </c>
      <c r="E566">
        <f>[1]!PowerJSON(A566,E565)</f>
        <v>135</v>
      </c>
    </row>
    <row r="567" spans="1:5" x14ac:dyDescent="0.25">
      <c r="A567" t="s">
        <v>566</v>
      </c>
      <c r="B567" s="1">
        <f>[1]!DateJSON(A567)</f>
        <v>43167.630937499998</v>
      </c>
      <c r="C567">
        <f>[1]!Temp1JSON(A567,C566)</f>
        <v>-19.8</v>
      </c>
      <c r="D567">
        <f>[1]!Temp2JSON(A567,D566)</f>
        <v>2.2000000000000002</v>
      </c>
      <c r="E567">
        <f>[1]!PowerJSON(A567,E566)</f>
        <v>135</v>
      </c>
    </row>
    <row r="568" spans="1:5" x14ac:dyDescent="0.25">
      <c r="A568" t="s">
        <v>567</v>
      </c>
      <c r="B568" s="1">
        <f>[1]!DateJSON(A568)</f>
        <v>43167.631018518521</v>
      </c>
      <c r="C568">
        <f>[1]!Temp1JSON(A568,C567)</f>
        <v>-19.8</v>
      </c>
      <c r="D568">
        <f>[1]!Temp2JSON(A568,D567)</f>
        <v>2.2000000000000002</v>
      </c>
      <c r="E568">
        <f>[1]!PowerJSON(A568,E567)</f>
        <v>135</v>
      </c>
    </row>
    <row r="569" spans="1:5" x14ac:dyDescent="0.25">
      <c r="A569" t="s">
        <v>568</v>
      </c>
      <c r="B569" s="1">
        <f>[1]!DateJSON(A569)</f>
        <v>43167.631631944445</v>
      </c>
      <c r="C569">
        <f>[1]!Temp1JSON(A569,C568)</f>
        <v>-20.3</v>
      </c>
      <c r="D569">
        <f>[1]!Temp2JSON(A569,D568)</f>
        <v>2.1</v>
      </c>
      <c r="E569">
        <f>[1]!PowerJSON(A569,E568)</f>
        <v>135</v>
      </c>
    </row>
    <row r="570" spans="1:5" x14ac:dyDescent="0.25">
      <c r="A570" t="s">
        <v>569</v>
      </c>
      <c r="B570" s="1">
        <f>[1]!DateJSON(A570)</f>
        <v>43167.631712962961</v>
      </c>
      <c r="C570">
        <f>[1]!Temp1JSON(A570,C569)</f>
        <v>-20.3</v>
      </c>
      <c r="D570">
        <f>[1]!Temp2JSON(A570,D569)</f>
        <v>2.1</v>
      </c>
      <c r="E570">
        <f>[1]!PowerJSON(A570,E569)</f>
        <v>135</v>
      </c>
    </row>
    <row r="571" spans="1:5" x14ac:dyDescent="0.25">
      <c r="A571" t="s">
        <v>570</v>
      </c>
      <c r="B571" s="1">
        <f>[1]!DateJSON(A571)</f>
        <v>43167.632326388892</v>
      </c>
      <c r="C571">
        <f>[1]!Temp1JSON(A571,C570)</f>
        <v>-21.7</v>
      </c>
      <c r="D571">
        <f>[1]!Temp2JSON(A571,D570)</f>
        <v>2.1</v>
      </c>
      <c r="E571">
        <f>[1]!PowerJSON(A571,E570)</f>
        <v>135</v>
      </c>
    </row>
    <row r="572" spans="1:5" x14ac:dyDescent="0.25">
      <c r="A572" t="s">
        <v>571</v>
      </c>
      <c r="B572" s="1">
        <f>[1]!DateJSON(A572)</f>
        <v>43167.632407407407</v>
      </c>
      <c r="C572">
        <f>[1]!Temp1JSON(A572,C571)</f>
        <v>-21.7</v>
      </c>
      <c r="D572">
        <f>[1]!Temp2JSON(A572,D571)</f>
        <v>2.1</v>
      </c>
      <c r="E572">
        <f>[1]!PowerJSON(A572,E571)</f>
        <v>134</v>
      </c>
    </row>
    <row r="573" spans="1:5" x14ac:dyDescent="0.25">
      <c r="A573" t="s">
        <v>572</v>
      </c>
      <c r="B573" s="1">
        <f>[1]!DateJSON(A573)</f>
        <v>43167.633020833331</v>
      </c>
      <c r="C573">
        <f>[1]!Temp1JSON(A573,C572)</f>
        <v>-22.6</v>
      </c>
      <c r="D573">
        <f>[1]!Temp2JSON(A573,D572)</f>
        <v>2</v>
      </c>
      <c r="E573">
        <f>[1]!PowerJSON(A573,E572)</f>
        <v>134</v>
      </c>
    </row>
    <row r="574" spans="1:5" x14ac:dyDescent="0.25">
      <c r="A574" t="s">
        <v>573</v>
      </c>
      <c r="B574" s="1">
        <f>[1]!DateJSON(A574)</f>
        <v>43167.633101851854</v>
      </c>
      <c r="C574">
        <f>[1]!Temp1JSON(A574,C573)</f>
        <v>-22.6</v>
      </c>
      <c r="D574">
        <f>[1]!Temp2JSON(A574,D573)</f>
        <v>2</v>
      </c>
      <c r="E574">
        <f>[1]!PowerJSON(A574,E573)</f>
        <v>141</v>
      </c>
    </row>
    <row r="575" spans="1:5" x14ac:dyDescent="0.25">
      <c r="A575" t="s">
        <v>574</v>
      </c>
      <c r="B575" s="1">
        <f>[1]!DateJSON(A575)</f>
        <v>43167.633715277778</v>
      </c>
      <c r="C575">
        <f>[1]!Temp1JSON(A575,C574)</f>
        <v>-22.9</v>
      </c>
      <c r="D575">
        <f>[1]!Temp2JSON(A575,D574)</f>
        <v>2</v>
      </c>
      <c r="E575">
        <f>[1]!PowerJSON(A575,E574)</f>
        <v>141</v>
      </c>
    </row>
    <row r="576" spans="1:5" x14ac:dyDescent="0.25">
      <c r="A576" t="s">
        <v>575</v>
      </c>
      <c r="B576" s="1">
        <f>[1]!DateJSON(A576)</f>
        <v>43167.633796296293</v>
      </c>
      <c r="C576">
        <f>[1]!Temp1JSON(A576,C575)</f>
        <v>-22.9</v>
      </c>
      <c r="D576">
        <f>[1]!Temp2JSON(A576,D575)</f>
        <v>2</v>
      </c>
      <c r="E576">
        <f>[1]!PowerJSON(A576,E575)</f>
        <v>141</v>
      </c>
    </row>
    <row r="577" spans="1:5" x14ac:dyDescent="0.25">
      <c r="A577" t="s">
        <v>576</v>
      </c>
      <c r="B577" s="1">
        <f>[1]!DateJSON(A577)</f>
        <v>43167.634409722225</v>
      </c>
      <c r="C577">
        <f>[1]!Temp1JSON(A577,C576)</f>
        <v>-23.1</v>
      </c>
      <c r="D577">
        <f>[1]!Temp2JSON(A577,D576)</f>
        <v>1.9</v>
      </c>
      <c r="E577">
        <f>[1]!PowerJSON(A577,E576)</f>
        <v>141</v>
      </c>
    </row>
    <row r="578" spans="1:5" x14ac:dyDescent="0.25">
      <c r="A578" t="s">
        <v>577</v>
      </c>
      <c r="B578" s="1">
        <f>[1]!DateJSON(A578)</f>
        <v>43167.63449074074</v>
      </c>
      <c r="C578">
        <f>[1]!Temp1JSON(A578,C577)</f>
        <v>-23.1</v>
      </c>
      <c r="D578">
        <f>[1]!Temp2JSON(A578,D577)</f>
        <v>1.9</v>
      </c>
      <c r="E578">
        <f>[1]!PowerJSON(A578,E577)</f>
        <v>140</v>
      </c>
    </row>
    <row r="579" spans="1:5" x14ac:dyDescent="0.25">
      <c r="A579" t="s">
        <v>578</v>
      </c>
      <c r="B579" s="1">
        <f>[1]!DateJSON(A579)</f>
        <v>43167.635104166664</v>
      </c>
      <c r="C579">
        <f>[1]!Temp1JSON(A579,C578)</f>
        <v>-23.3</v>
      </c>
      <c r="D579">
        <f>[1]!Temp2JSON(A579,D578)</f>
        <v>1.9</v>
      </c>
      <c r="E579">
        <f>[1]!PowerJSON(A579,E578)</f>
        <v>140</v>
      </c>
    </row>
    <row r="580" spans="1:5" x14ac:dyDescent="0.25">
      <c r="A580" t="s">
        <v>579</v>
      </c>
      <c r="B580" s="1">
        <f>[1]!DateJSON(A580)</f>
        <v>43167.635185185187</v>
      </c>
      <c r="C580">
        <f>[1]!Temp1JSON(A580,C579)</f>
        <v>-23.3</v>
      </c>
      <c r="D580">
        <f>[1]!Temp2JSON(A580,D579)</f>
        <v>1.9</v>
      </c>
      <c r="E580">
        <f>[1]!PowerJSON(A580,E579)</f>
        <v>155</v>
      </c>
    </row>
    <row r="581" spans="1:5" x14ac:dyDescent="0.25">
      <c r="A581" t="s">
        <v>580</v>
      </c>
      <c r="B581" s="1">
        <f>[1]!DateJSON(A581)</f>
        <v>43167.635798611111</v>
      </c>
      <c r="C581">
        <f>[1]!Temp1JSON(A581,C580)</f>
        <v>-23.4</v>
      </c>
      <c r="D581">
        <f>[1]!Temp2JSON(A581,D580)</f>
        <v>1.9</v>
      </c>
      <c r="E581">
        <f>[1]!PowerJSON(A581,E580)</f>
        <v>155</v>
      </c>
    </row>
    <row r="582" spans="1:5" x14ac:dyDescent="0.25">
      <c r="A582" t="s">
        <v>581</v>
      </c>
      <c r="B582" s="1">
        <f>[1]!DateJSON(A582)</f>
        <v>43167.635879629626</v>
      </c>
      <c r="C582">
        <f>[1]!Temp1JSON(A582,C581)</f>
        <v>-23.4</v>
      </c>
      <c r="D582">
        <f>[1]!Temp2JSON(A582,D581)</f>
        <v>1.9</v>
      </c>
      <c r="E582">
        <f>[1]!PowerJSON(A582,E581)</f>
        <v>154</v>
      </c>
    </row>
    <row r="583" spans="1:5" x14ac:dyDescent="0.25">
      <c r="A583" t="s">
        <v>582</v>
      </c>
      <c r="B583" s="1">
        <f>[1]!DateJSON(A583)</f>
        <v>43167.636493055557</v>
      </c>
      <c r="C583">
        <f>[1]!Temp1JSON(A583,C582)</f>
        <v>-22.5</v>
      </c>
      <c r="D583">
        <f>[1]!Temp2JSON(A583,D582)</f>
        <v>1.9</v>
      </c>
      <c r="E583">
        <f>[1]!PowerJSON(A583,E582)</f>
        <v>154</v>
      </c>
    </row>
    <row r="584" spans="1:5" x14ac:dyDescent="0.25">
      <c r="A584" t="s">
        <v>583</v>
      </c>
      <c r="B584" s="1">
        <f>[1]!DateJSON(A584)</f>
        <v>43167.636574074073</v>
      </c>
      <c r="C584">
        <f>[1]!Temp1JSON(A584,C583)</f>
        <v>-22.5</v>
      </c>
      <c r="D584">
        <f>[1]!Temp2JSON(A584,D583)</f>
        <v>1.9</v>
      </c>
      <c r="E584">
        <f>[1]!PowerJSON(A584,E583)</f>
        <v>116</v>
      </c>
    </row>
    <row r="585" spans="1:5" x14ac:dyDescent="0.25">
      <c r="A585" t="s">
        <v>584</v>
      </c>
      <c r="B585" s="1">
        <f>[1]!DateJSON(A585)</f>
        <v>43167.637187499997</v>
      </c>
      <c r="C585">
        <f>[1]!Temp1JSON(A585,C584)</f>
        <v>-16.600000000000001</v>
      </c>
      <c r="D585">
        <f>[1]!Temp2JSON(A585,D584)</f>
        <v>1.8</v>
      </c>
      <c r="E585">
        <f>[1]!PowerJSON(A585,E584)</f>
        <v>116</v>
      </c>
    </row>
    <row r="586" spans="1:5" x14ac:dyDescent="0.25">
      <c r="A586" t="s">
        <v>585</v>
      </c>
      <c r="B586" s="1">
        <f>[1]!DateJSON(A586)</f>
        <v>43167.63726851852</v>
      </c>
      <c r="C586">
        <f>[1]!Temp1JSON(A586,C585)</f>
        <v>-16.600000000000001</v>
      </c>
      <c r="D586">
        <f>[1]!Temp2JSON(A586,D585)</f>
        <v>1.8</v>
      </c>
      <c r="E586">
        <f>[1]!PowerJSON(A586,E585)</f>
        <v>42</v>
      </c>
    </row>
    <row r="587" spans="1:5" x14ac:dyDescent="0.25">
      <c r="A587" t="s">
        <v>586</v>
      </c>
      <c r="B587" s="1">
        <f>[1]!DateJSON(A587)</f>
        <v>43167.637881944444</v>
      </c>
      <c r="C587">
        <f>[1]!Temp1JSON(A587,C586)</f>
        <v>-12.1</v>
      </c>
      <c r="D587">
        <f>[1]!Temp2JSON(A587,D586)</f>
        <v>1.8</v>
      </c>
      <c r="E587">
        <f>[1]!PowerJSON(A587,E586)</f>
        <v>42</v>
      </c>
    </row>
    <row r="588" spans="1:5" x14ac:dyDescent="0.25">
      <c r="A588" t="s">
        <v>587</v>
      </c>
      <c r="B588" s="1">
        <f>[1]!DateJSON(A588)</f>
        <v>43167.637962962966</v>
      </c>
      <c r="C588">
        <f>[1]!Temp1JSON(A588,C587)</f>
        <v>-12.1</v>
      </c>
      <c r="D588">
        <f>[1]!Temp2JSON(A588,D587)</f>
        <v>1.8</v>
      </c>
      <c r="E588">
        <f>[1]!PowerJSON(A588,E587)</f>
        <v>37</v>
      </c>
    </row>
    <row r="589" spans="1:5" x14ac:dyDescent="0.25">
      <c r="A589" t="s">
        <v>588</v>
      </c>
      <c r="B589" s="1">
        <f>[1]!DateJSON(A589)</f>
        <v>43167.63857638889</v>
      </c>
      <c r="C589">
        <f>[1]!Temp1JSON(A589,C588)</f>
        <v>-10.5</v>
      </c>
      <c r="D589">
        <f>[1]!Temp2JSON(A589,D588)</f>
        <v>1.8</v>
      </c>
      <c r="E589">
        <f>[1]!PowerJSON(A589,E588)</f>
        <v>37</v>
      </c>
    </row>
    <row r="590" spans="1:5" x14ac:dyDescent="0.25">
      <c r="A590" t="s">
        <v>589</v>
      </c>
      <c r="B590" s="1">
        <f>[1]!DateJSON(A590)</f>
        <v>43167.638657407406</v>
      </c>
      <c r="C590">
        <f>[1]!Temp1JSON(A590,C589)</f>
        <v>-10.5</v>
      </c>
      <c r="D590">
        <f>[1]!Temp2JSON(A590,D589)</f>
        <v>1.8</v>
      </c>
      <c r="E590">
        <f>[1]!PowerJSON(A590,E589)</f>
        <v>38</v>
      </c>
    </row>
    <row r="591" spans="1:5" x14ac:dyDescent="0.25">
      <c r="A591" t="s">
        <v>590</v>
      </c>
      <c r="B591" s="1">
        <f>[1]!DateJSON(A591)</f>
        <v>43167.639270833337</v>
      </c>
      <c r="C591">
        <f>[1]!Temp1JSON(A591,C590)</f>
        <v>-9.6</v>
      </c>
      <c r="D591">
        <f>[1]!Temp2JSON(A591,D590)</f>
        <v>1.8</v>
      </c>
      <c r="E591">
        <f>[1]!PowerJSON(A591,E590)</f>
        <v>38</v>
      </c>
    </row>
    <row r="592" spans="1:5" x14ac:dyDescent="0.25">
      <c r="A592" t="s">
        <v>591</v>
      </c>
      <c r="B592" s="1">
        <f>[1]!DateJSON(A592)</f>
        <v>43167.639351851853</v>
      </c>
      <c r="C592">
        <f>[1]!Temp1JSON(A592,C591)</f>
        <v>-9.6</v>
      </c>
      <c r="D592">
        <f>[1]!Temp2JSON(A592,D591)</f>
        <v>1.8</v>
      </c>
      <c r="E592">
        <f>[1]!PowerJSON(A592,E591)</f>
        <v>43</v>
      </c>
    </row>
    <row r="593" spans="1:5" x14ac:dyDescent="0.25">
      <c r="A593" t="s">
        <v>592</v>
      </c>
      <c r="B593" s="1">
        <f>[1]!DateJSON(A593)</f>
        <v>43167.639965277776</v>
      </c>
      <c r="C593">
        <f>[1]!Temp1JSON(A593,C592)</f>
        <v>-8.9</v>
      </c>
      <c r="D593">
        <f>[1]!Temp2JSON(A593,D592)</f>
        <v>1.8</v>
      </c>
      <c r="E593">
        <f>[1]!PowerJSON(A593,E592)</f>
        <v>43</v>
      </c>
    </row>
    <row r="594" spans="1:5" x14ac:dyDescent="0.25">
      <c r="A594" t="s">
        <v>593</v>
      </c>
      <c r="B594" s="1">
        <f>[1]!DateJSON(A594)</f>
        <v>43167.640046296299</v>
      </c>
      <c r="C594">
        <f>[1]!Temp1JSON(A594,C593)</f>
        <v>-8.9</v>
      </c>
      <c r="D594">
        <f>[1]!Temp2JSON(A594,D593)</f>
        <v>1.8</v>
      </c>
      <c r="E594">
        <f>[1]!PowerJSON(A594,E593)</f>
        <v>44</v>
      </c>
    </row>
    <row r="595" spans="1:5" x14ac:dyDescent="0.25">
      <c r="A595" t="s">
        <v>594</v>
      </c>
      <c r="B595" s="1">
        <f>[1]!DateJSON(A595)</f>
        <v>43167.640659722223</v>
      </c>
      <c r="C595">
        <f>[1]!Temp1JSON(A595,C594)</f>
        <v>-8.4</v>
      </c>
      <c r="D595">
        <f>[1]!Temp2JSON(A595,D594)</f>
        <v>1.8</v>
      </c>
      <c r="E595">
        <f>[1]!PowerJSON(A595,E594)</f>
        <v>44</v>
      </c>
    </row>
    <row r="596" spans="1:5" x14ac:dyDescent="0.25">
      <c r="A596" t="s">
        <v>595</v>
      </c>
      <c r="B596" s="1">
        <f>[1]!DateJSON(A596)</f>
        <v>43167.640740740739</v>
      </c>
      <c r="C596">
        <f>[1]!Temp1JSON(A596,C595)</f>
        <v>-8.4</v>
      </c>
      <c r="D596">
        <f>[1]!Temp2JSON(A596,D595)</f>
        <v>1.8</v>
      </c>
      <c r="E596">
        <f>[1]!PowerJSON(A596,E595)</f>
        <v>43</v>
      </c>
    </row>
    <row r="597" spans="1:5" x14ac:dyDescent="0.25">
      <c r="A597" t="s">
        <v>596</v>
      </c>
      <c r="B597" s="1">
        <f>[1]!DateJSON(A597)</f>
        <v>43167.64135416667</v>
      </c>
      <c r="C597">
        <f>[1]!Temp1JSON(A597,C596)</f>
        <v>-8</v>
      </c>
      <c r="D597">
        <f>[1]!Temp2JSON(A597,D596)</f>
        <v>1.8</v>
      </c>
      <c r="E597">
        <f>[1]!PowerJSON(A597,E596)</f>
        <v>43</v>
      </c>
    </row>
    <row r="598" spans="1:5" x14ac:dyDescent="0.25">
      <c r="A598" t="s">
        <v>597</v>
      </c>
      <c r="B598" s="1">
        <f>[1]!DateJSON(A598)</f>
        <v>43167.641435185185</v>
      </c>
      <c r="C598">
        <f>[1]!Temp1JSON(A598,C597)</f>
        <v>-8</v>
      </c>
      <c r="D598">
        <f>[1]!Temp2JSON(A598,D597)</f>
        <v>1.8</v>
      </c>
      <c r="E598">
        <f>[1]!PowerJSON(A598,E597)</f>
        <v>42</v>
      </c>
    </row>
    <row r="599" spans="1:5" x14ac:dyDescent="0.25">
      <c r="A599" t="s">
        <v>598</v>
      </c>
      <c r="B599" s="1">
        <f>[1]!DateJSON(A599)</f>
        <v>43167.642048611109</v>
      </c>
      <c r="C599">
        <f>[1]!Temp1JSON(A599,C598)</f>
        <v>-7.6</v>
      </c>
      <c r="D599">
        <f>[1]!Temp2JSON(A599,D598)</f>
        <v>1.8</v>
      </c>
      <c r="E599">
        <f>[1]!PowerJSON(A599,E598)</f>
        <v>42</v>
      </c>
    </row>
    <row r="600" spans="1:5" x14ac:dyDescent="0.25">
      <c r="A600" t="s">
        <v>599</v>
      </c>
      <c r="B600" s="1">
        <f>[1]!DateJSON(A600)</f>
        <v>43167.642129629632</v>
      </c>
      <c r="C600">
        <f>[1]!Temp1JSON(A600,C599)</f>
        <v>-7.6</v>
      </c>
      <c r="D600">
        <f>[1]!Temp2JSON(A600,D599)</f>
        <v>1.8</v>
      </c>
      <c r="E600">
        <f>[1]!PowerJSON(A600,E599)</f>
        <v>58</v>
      </c>
    </row>
    <row r="601" spans="1:5" x14ac:dyDescent="0.25">
      <c r="A601" t="s">
        <v>600</v>
      </c>
      <c r="B601" s="1">
        <f>[1]!DateJSON(A601)</f>
        <v>43167.642743055556</v>
      </c>
      <c r="C601">
        <f>[1]!Temp1JSON(A601,C600)</f>
        <v>-7.2</v>
      </c>
      <c r="D601">
        <f>[1]!Temp2JSON(A601,D600)</f>
        <v>1.8</v>
      </c>
      <c r="E601">
        <f>[1]!PowerJSON(A601,E600)</f>
        <v>58</v>
      </c>
    </row>
    <row r="602" spans="1:5" x14ac:dyDescent="0.25">
      <c r="A602" t="s">
        <v>601</v>
      </c>
      <c r="B602" s="1">
        <f>[1]!DateJSON(A602)</f>
        <v>43167.642824074072</v>
      </c>
      <c r="C602">
        <f>[1]!Temp1JSON(A602,C601)</f>
        <v>-7.2</v>
      </c>
      <c r="D602">
        <f>[1]!Temp2JSON(A602,D601)</f>
        <v>1.8</v>
      </c>
      <c r="E602">
        <f>[1]!PowerJSON(A602,E601)</f>
        <v>58</v>
      </c>
    </row>
    <row r="603" spans="1:5" x14ac:dyDescent="0.25">
      <c r="A603" t="s">
        <v>602</v>
      </c>
      <c r="B603" s="1">
        <f>[1]!DateJSON(A603)</f>
        <v>43167.643437500003</v>
      </c>
      <c r="C603">
        <f>[1]!Temp1JSON(A603,C602)</f>
        <v>-6.9</v>
      </c>
      <c r="D603">
        <f>[1]!Temp2JSON(A603,D602)</f>
        <v>1.8</v>
      </c>
      <c r="E603">
        <f>[1]!PowerJSON(A603,E602)</f>
        <v>58</v>
      </c>
    </row>
    <row r="604" spans="1:5" x14ac:dyDescent="0.25">
      <c r="A604" t="s">
        <v>603</v>
      </c>
      <c r="B604" s="1">
        <f>[1]!DateJSON(A604)</f>
        <v>43167.643518518518</v>
      </c>
      <c r="C604">
        <f>[1]!Temp1JSON(A604,C603)</f>
        <v>-6.9</v>
      </c>
      <c r="D604">
        <f>[1]!Temp2JSON(A604,D603)</f>
        <v>1.8</v>
      </c>
      <c r="E604">
        <f>[1]!PowerJSON(A604,E603)</f>
        <v>38</v>
      </c>
    </row>
    <row r="605" spans="1:5" x14ac:dyDescent="0.25">
      <c r="A605" t="s">
        <v>604</v>
      </c>
      <c r="B605" s="1">
        <f>[1]!DateJSON(A605)</f>
        <v>43167.644131944442</v>
      </c>
      <c r="C605">
        <f>[1]!Temp1JSON(A605,C604)</f>
        <v>-6.6</v>
      </c>
      <c r="D605">
        <f>[1]!Temp2JSON(A605,D604)</f>
        <v>1.8</v>
      </c>
      <c r="E605">
        <f>[1]!PowerJSON(A605,E604)</f>
        <v>38</v>
      </c>
    </row>
    <row r="606" spans="1:5" x14ac:dyDescent="0.25">
      <c r="A606" t="s">
        <v>605</v>
      </c>
      <c r="B606" s="1">
        <f>[1]!DateJSON(A606)</f>
        <v>43167.644212962965</v>
      </c>
      <c r="C606">
        <f>[1]!Temp1JSON(A606,C605)</f>
        <v>-6.6</v>
      </c>
      <c r="D606">
        <f>[1]!Temp2JSON(A606,D605)</f>
        <v>1.8</v>
      </c>
      <c r="E606">
        <f>[1]!PowerJSON(A606,E605)</f>
        <v>37</v>
      </c>
    </row>
    <row r="607" spans="1:5" x14ac:dyDescent="0.25">
      <c r="A607" t="s">
        <v>606</v>
      </c>
      <c r="B607" s="1">
        <f>[1]!DateJSON(A607)</f>
        <v>43167.644826388889</v>
      </c>
      <c r="C607">
        <f>[1]!Temp1JSON(A607,C606)</f>
        <v>-6.4</v>
      </c>
      <c r="D607">
        <f>[1]!Temp2JSON(A607,D606)</f>
        <v>1.8</v>
      </c>
      <c r="E607">
        <f>[1]!PowerJSON(A607,E606)</f>
        <v>37</v>
      </c>
    </row>
    <row r="608" spans="1:5" x14ac:dyDescent="0.25">
      <c r="A608" t="s">
        <v>607</v>
      </c>
      <c r="B608" s="1">
        <f>[1]!DateJSON(A608)</f>
        <v>43167.644907407404</v>
      </c>
      <c r="C608">
        <f>[1]!Temp1JSON(A608,C607)</f>
        <v>-6.4</v>
      </c>
      <c r="D608">
        <f>[1]!Temp2JSON(A608,D607)</f>
        <v>1.8</v>
      </c>
      <c r="E608">
        <f>[1]!PowerJSON(A608,E607)</f>
        <v>37</v>
      </c>
    </row>
    <row r="609" spans="1:5" x14ac:dyDescent="0.25">
      <c r="A609" t="s">
        <v>608</v>
      </c>
      <c r="B609" s="1">
        <f>[1]!DateJSON(A609)</f>
        <v>43167.645520833335</v>
      </c>
      <c r="C609">
        <f>[1]!Temp1JSON(A609,C608)</f>
        <v>-6</v>
      </c>
      <c r="D609">
        <f>[1]!Temp2JSON(A609,D608)</f>
        <v>1.8</v>
      </c>
      <c r="E609">
        <f>[1]!PowerJSON(A609,E608)</f>
        <v>37</v>
      </c>
    </row>
    <row r="610" spans="1:5" x14ac:dyDescent="0.25">
      <c r="A610" t="s">
        <v>609</v>
      </c>
      <c r="B610" s="1">
        <f>[1]!DateJSON(A610)</f>
        <v>43167.645601851851</v>
      </c>
      <c r="C610">
        <f>[1]!Temp1JSON(A610,C609)</f>
        <v>-6</v>
      </c>
      <c r="D610">
        <f>[1]!Temp2JSON(A610,D609)</f>
        <v>1.8</v>
      </c>
      <c r="E610">
        <f>[1]!PowerJSON(A610,E609)</f>
        <v>35</v>
      </c>
    </row>
    <row r="611" spans="1:5" x14ac:dyDescent="0.25">
      <c r="A611" t="s">
        <v>610</v>
      </c>
      <c r="B611" s="1">
        <f>[1]!DateJSON(A611)</f>
        <v>43167.646215277775</v>
      </c>
      <c r="C611">
        <f>[1]!Temp1JSON(A611,C610)</f>
        <v>-5.7</v>
      </c>
      <c r="D611">
        <f>[1]!Temp2JSON(A611,D610)</f>
        <v>1.8</v>
      </c>
      <c r="E611">
        <f>[1]!PowerJSON(A611,E610)</f>
        <v>35</v>
      </c>
    </row>
    <row r="612" spans="1:5" x14ac:dyDescent="0.25">
      <c r="A612" t="s">
        <v>611</v>
      </c>
      <c r="B612" s="1">
        <f>[1]!DateJSON(A612)</f>
        <v>43167.646296296298</v>
      </c>
      <c r="C612">
        <f>[1]!Temp1JSON(A612,C611)</f>
        <v>-5.7</v>
      </c>
      <c r="D612">
        <f>[1]!Temp2JSON(A612,D611)</f>
        <v>1.8</v>
      </c>
      <c r="E612">
        <f>[1]!PowerJSON(A612,E611)</f>
        <v>40</v>
      </c>
    </row>
    <row r="613" spans="1:5" x14ac:dyDescent="0.25">
      <c r="A613" t="s">
        <v>612</v>
      </c>
      <c r="B613" s="1">
        <f>[1]!DateJSON(A613)</f>
        <v>43167.646909722222</v>
      </c>
      <c r="C613">
        <f>[1]!Temp1JSON(A613,C612)</f>
        <v>-5.7</v>
      </c>
      <c r="D613">
        <f>[1]!Temp2JSON(A613,D612)</f>
        <v>1.9</v>
      </c>
      <c r="E613">
        <f>[1]!PowerJSON(A613,E612)</f>
        <v>40</v>
      </c>
    </row>
    <row r="614" spans="1:5" x14ac:dyDescent="0.25">
      <c r="A614" t="s">
        <v>613</v>
      </c>
      <c r="B614" s="1">
        <f>[1]!DateJSON(A614)</f>
        <v>43167.646990740737</v>
      </c>
      <c r="C614">
        <f>[1]!Temp1JSON(A614,C613)</f>
        <v>-5.7</v>
      </c>
      <c r="D614">
        <f>[1]!Temp2JSON(A614,D613)</f>
        <v>1.9</v>
      </c>
      <c r="E614">
        <f>[1]!PowerJSON(A614,E613)</f>
        <v>56</v>
      </c>
    </row>
    <row r="615" spans="1:5" x14ac:dyDescent="0.25">
      <c r="A615" t="s">
        <v>614</v>
      </c>
      <c r="B615" s="1">
        <f>[1]!DateJSON(A615)</f>
        <v>43167.647604166668</v>
      </c>
      <c r="C615">
        <f>[1]!Temp1JSON(A615,C614)</f>
        <v>-5.5</v>
      </c>
      <c r="D615">
        <f>[1]!Temp2JSON(A615,D614)</f>
        <v>3.2</v>
      </c>
      <c r="E615">
        <f>[1]!PowerJSON(A615,E614)</f>
        <v>56</v>
      </c>
    </row>
    <row r="616" spans="1:5" x14ac:dyDescent="0.25">
      <c r="A616" t="s">
        <v>615</v>
      </c>
      <c r="B616" s="1">
        <f>[1]!DateJSON(A616)</f>
        <v>43167.647685185184</v>
      </c>
      <c r="C616">
        <f>[1]!Temp1JSON(A616,C615)</f>
        <v>-5.5</v>
      </c>
      <c r="D616">
        <f>[1]!Temp2JSON(A616,D615)</f>
        <v>3.2</v>
      </c>
      <c r="E616">
        <f>[1]!PowerJSON(A616,E615)</f>
        <v>104</v>
      </c>
    </row>
    <row r="617" spans="1:5" x14ac:dyDescent="0.25">
      <c r="A617" t="s">
        <v>616</v>
      </c>
      <c r="B617" s="1">
        <f>[1]!DateJSON(A617)</f>
        <v>43167.648298611108</v>
      </c>
      <c r="C617">
        <f>[1]!Temp1JSON(A617,C616)</f>
        <v>-5.2</v>
      </c>
      <c r="D617">
        <f>[1]!Temp2JSON(A617,D616)</f>
        <v>-10.5</v>
      </c>
      <c r="E617">
        <f>[1]!PowerJSON(A617,E616)</f>
        <v>104</v>
      </c>
    </row>
    <row r="618" spans="1:5" x14ac:dyDescent="0.25">
      <c r="A618" t="s">
        <v>617</v>
      </c>
      <c r="B618" s="1">
        <f>[1]!DateJSON(A618)</f>
        <v>43167.648379629631</v>
      </c>
      <c r="C618">
        <f>[1]!Temp1JSON(A618,C617)</f>
        <v>-5.2</v>
      </c>
      <c r="D618">
        <f>[1]!Temp2JSON(A618,D617)</f>
        <v>-10.5</v>
      </c>
      <c r="E618">
        <f>[1]!PowerJSON(A618,E617)</f>
        <v>119</v>
      </c>
    </row>
    <row r="619" spans="1:5" x14ac:dyDescent="0.25">
      <c r="A619" t="s">
        <v>618</v>
      </c>
      <c r="B619" s="1">
        <f>[1]!DateJSON(A619)</f>
        <v>43167.648993055554</v>
      </c>
      <c r="C619">
        <f>[1]!Temp1JSON(A619,C618)</f>
        <v>-5</v>
      </c>
      <c r="D619">
        <f>[1]!Temp2JSON(A619,D618)</f>
        <v>-12.6</v>
      </c>
      <c r="E619">
        <f>[1]!PowerJSON(A619,E618)</f>
        <v>119</v>
      </c>
    </row>
    <row r="620" spans="1:5" x14ac:dyDescent="0.25">
      <c r="A620" t="s">
        <v>619</v>
      </c>
      <c r="B620" s="1">
        <f>[1]!DateJSON(A620)</f>
        <v>43167.649074074077</v>
      </c>
      <c r="C620">
        <f>[1]!Temp1JSON(A620,C619)</f>
        <v>-5</v>
      </c>
      <c r="D620">
        <f>[1]!Temp2JSON(A620,D619)</f>
        <v>-12.6</v>
      </c>
      <c r="E620">
        <f>[1]!PowerJSON(A620,E619)</f>
        <v>143</v>
      </c>
    </row>
    <row r="621" spans="1:5" x14ac:dyDescent="0.25">
      <c r="A621" t="s">
        <v>620</v>
      </c>
      <c r="B621" s="1">
        <f>[1]!DateJSON(A621)</f>
        <v>43167.649687500001</v>
      </c>
      <c r="C621">
        <f>[1]!Temp1JSON(A621,C620)</f>
        <v>-4.8</v>
      </c>
      <c r="D621">
        <f>[1]!Temp2JSON(A621,D620)</f>
        <v>-15.8</v>
      </c>
      <c r="E621">
        <f>[1]!PowerJSON(A621,E620)</f>
        <v>143</v>
      </c>
    </row>
    <row r="622" spans="1:5" x14ac:dyDescent="0.25">
      <c r="A622" t="s">
        <v>621</v>
      </c>
      <c r="B622" s="1">
        <f>[1]!DateJSON(A622)</f>
        <v>43167.649768518517</v>
      </c>
      <c r="C622">
        <f>[1]!Temp1JSON(A622,C621)</f>
        <v>-4.8</v>
      </c>
      <c r="D622">
        <f>[1]!Temp2JSON(A622,D621)</f>
        <v>-15.8</v>
      </c>
      <c r="E622">
        <f>[1]!PowerJSON(A622,E621)</f>
        <v>146</v>
      </c>
    </row>
    <row r="623" spans="1:5" x14ac:dyDescent="0.25">
      <c r="A623" t="s">
        <v>622</v>
      </c>
      <c r="B623" s="1">
        <f>[1]!DateJSON(A623)</f>
        <v>43167.650381944448</v>
      </c>
      <c r="C623">
        <f>[1]!Temp1JSON(A623,C622)</f>
        <v>-4.5999999999999996</v>
      </c>
      <c r="D623">
        <f>[1]!Temp2JSON(A623,D622)</f>
        <v>-17.100000000000001</v>
      </c>
      <c r="E623">
        <f>[1]!PowerJSON(A623,E622)</f>
        <v>146</v>
      </c>
    </row>
    <row r="624" spans="1:5" x14ac:dyDescent="0.25">
      <c r="A624" t="s">
        <v>623</v>
      </c>
      <c r="B624" s="1">
        <f>[1]!DateJSON(A624)</f>
        <v>43167.650462962964</v>
      </c>
      <c r="C624">
        <f>[1]!Temp1JSON(A624,C623)</f>
        <v>-4.5999999999999996</v>
      </c>
      <c r="D624">
        <f>[1]!Temp2JSON(A624,D623)</f>
        <v>-17.100000000000001</v>
      </c>
      <c r="E624">
        <f>[1]!PowerJSON(A624,E623)</f>
        <v>131</v>
      </c>
    </row>
    <row r="625" spans="1:5" x14ac:dyDescent="0.25">
      <c r="A625" t="s">
        <v>624</v>
      </c>
      <c r="B625" s="1">
        <f>[1]!DateJSON(A625)</f>
        <v>43167.651076388887</v>
      </c>
      <c r="C625">
        <f>[1]!Temp1JSON(A625,C624)</f>
        <v>-4.4000000000000004</v>
      </c>
      <c r="D625">
        <f>[1]!Temp2JSON(A625,D624)</f>
        <v>-17</v>
      </c>
      <c r="E625">
        <f>[1]!PowerJSON(A625,E624)</f>
        <v>131</v>
      </c>
    </row>
    <row r="626" spans="1:5" x14ac:dyDescent="0.25">
      <c r="A626" t="s">
        <v>625</v>
      </c>
      <c r="B626" s="1">
        <f>[1]!DateJSON(A626)</f>
        <v>43167.65115740741</v>
      </c>
      <c r="C626">
        <f>[1]!Temp1JSON(A626,C625)</f>
        <v>-4.4000000000000004</v>
      </c>
      <c r="D626">
        <f>[1]!Temp2JSON(A626,D625)</f>
        <v>-17</v>
      </c>
      <c r="E626">
        <f>[1]!PowerJSON(A626,E625)</f>
        <v>135</v>
      </c>
    </row>
    <row r="627" spans="1:5" x14ac:dyDescent="0.25">
      <c r="A627" t="s">
        <v>626</v>
      </c>
      <c r="B627" s="1">
        <f>[1]!DateJSON(A627)</f>
        <v>43167.651770833334</v>
      </c>
      <c r="C627">
        <f>[1]!Temp1JSON(A627,C626)</f>
        <v>-4.3</v>
      </c>
      <c r="D627">
        <f>[1]!Temp2JSON(A627,D626)</f>
        <v>-17.399999999999999</v>
      </c>
      <c r="E627">
        <f>[1]!PowerJSON(A627,E626)</f>
        <v>135</v>
      </c>
    </row>
    <row r="628" spans="1:5" x14ac:dyDescent="0.25">
      <c r="A628" t="s">
        <v>627</v>
      </c>
      <c r="B628" s="1">
        <f>[1]!DateJSON(A628)</f>
        <v>43167.65185185185</v>
      </c>
      <c r="C628">
        <f>[1]!Temp1JSON(A628,C627)</f>
        <v>-4.3</v>
      </c>
      <c r="D628">
        <f>[1]!Temp2JSON(A628,D627)</f>
        <v>-17.399999999999999</v>
      </c>
      <c r="E628">
        <f>[1]!PowerJSON(A628,E627)</f>
        <v>138</v>
      </c>
    </row>
    <row r="629" spans="1:5" x14ac:dyDescent="0.25">
      <c r="A629" t="s">
        <v>628</v>
      </c>
      <c r="B629" s="1">
        <f>[1]!DateJSON(A629)</f>
        <v>43167.652465277781</v>
      </c>
      <c r="C629">
        <f>[1]!Temp1JSON(A629,C628)</f>
        <v>-4.0999999999999996</v>
      </c>
      <c r="D629">
        <f>[1]!Temp2JSON(A629,D628)</f>
        <v>-17.3</v>
      </c>
      <c r="E629">
        <f>[1]!PowerJSON(A629,E628)</f>
        <v>138</v>
      </c>
    </row>
    <row r="630" spans="1:5" x14ac:dyDescent="0.25">
      <c r="A630" t="s">
        <v>629</v>
      </c>
      <c r="B630" s="1">
        <f>[1]!DateJSON(A630)</f>
        <v>43167.652546296296</v>
      </c>
      <c r="C630">
        <f>[1]!Temp1JSON(A630,C629)</f>
        <v>-4.0999999999999996</v>
      </c>
      <c r="D630">
        <f>[1]!Temp2JSON(A630,D629)</f>
        <v>-17.3</v>
      </c>
      <c r="E630">
        <f>[1]!PowerJSON(A630,E629)</f>
        <v>148</v>
      </c>
    </row>
    <row r="631" spans="1:5" x14ac:dyDescent="0.25">
      <c r="A631" t="s">
        <v>630</v>
      </c>
      <c r="B631" s="1">
        <f>[1]!DateJSON(A631)</f>
        <v>43167.65315972222</v>
      </c>
      <c r="C631">
        <f>[1]!Temp1JSON(A631,C630)</f>
        <v>-4.0999999999999996</v>
      </c>
      <c r="D631">
        <f>[1]!Temp2JSON(A631,D630)</f>
        <v>-16.8</v>
      </c>
      <c r="E631">
        <f>[1]!PowerJSON(A631,E630)</f>
        <v>148</v>
      </c>
    </row>
    <row r="632" spans="1:5" x14ac:dyDescent="0.25">
      <c r="A632" t="s">
        <v>631</v>
      </c>
      <c r="B632" s="1">
        <f>[1]!DateJSON(A632)</f>
        <v>43167.653240740743</v>
      </c>
      <c r="C632">
        <f>[1]!Temp1JSON(A632,C631)</f>
        <v>-4.0999999999999996</v>
      </c>
      <c r="D632">
        <f>[1]!Temp2JSON(A632,D631)</f>
        <v>-16.8</v>
      </c>
      <c r="E632">
        <f>[1]!PowerJSON(A632,E631)</f>
        <v>150</v>
      </c>
    </row>
    <row r="633" spans="1:5" x14ac:dyDescent="0.25">
      <c r="A633" t="s">
        <v>632</v>
      </c>
      <c r="B633" s="1">
        <f>[1]!DateJSON(A633)</f>
        <v>43167.653854166667</v>
      </c>
      <c r="C633">
        <f>[1]!Temp1JSON(A633,C632)</f>
        <v>-3.9</v>
      </c>
      <c r="D633">
        <f>[1]!Temp2JSON(A633,D632)</f>
        <v>-17.2</v>
      </c>
      <c r="E633">
        <f>[1]!PowerJSON(A633,E632)</f>
        <v>150</v>
      </c>
    </row>
    <row r="634" spans="1:5" x14ac:dyDescent="0.25">
      <c r="A634" t="s">
        <v>633</v>
      </c>
      <c r="B634" s="1">
        <f>[1]!DateJSON(A634)</f>
        <v>43167.653935185182</v>
      </c>
      <c r="C634">
        <f>[1]!Temp1JSON(A634,C633)</f>
        <v>-3.9</v>
      </c>
      <c r="D634">
        <f>[1]!Temp2JSON(A634,D633)</f>
        <v>-17.2</v>
      </c>
      <c r="E634">
        <f>[1]!PowerJSON(A634,E633)</f>
        <v>147</v>
      </c>
    </row>
    <row r="635" spans="1:5" x14ac:dyDescent="0.25">
      <c r="A635" t="s">
        <v>634</v>
      </c>
      <c r="B635" s="1">
        <f>[1]!DateJSON(A635)</f>
        <v>43167.654548611114</v>
      </c>
      <c r="C635">
        <f>[1]!Temp1JSON(A635,C634)</f>
        <v>-3.8</v>
      </c>
      <c r="D635">
        <f>[1]!Temp2JSON(A635,D634)</f>
        <v>-18.5</v>
      </c>
      <c r="E635">
        <f>[1]!PowerJSON(A635,E634)</f>
        <v>147</v>
      </c>
    </row>
    <row r="636" spans="1:5" x14ac:dyDescent="0.25">
      <c r="A636" t="s">
        <v>635</v>
      </c>
      <c r="B636" s="1">
        <f>[1]!DateJSON(A636)</f>
        <v>43167.654629629629</v>
      </c>
      <c r="C636">
        <f>[1]!Temp1JSON(A636,C635)</f>
        <v>-3.8</v>
      </c>
      <c r="D636">
        <f>[1]!Temp2JSON(A636,D635)</f>
        <v>-18.5</v>
      </c>
      <c r="E636">
        <f>[1]!PowerJSON(A636,E635)</f>
        <v>139</v>
      </c>
    </row>
    <row r="637" spans="1:5" x14ac:dyDescent="0.25">
      <c r="A637" t="s">
        <v>636</v>
      </c>
      <c r="B637" s="1">
        <f>[1]!DateJSON(A637)</f>
        <v>43167.655243055553</v>
      </c>
      <c r="C637">
        <f>[1]!Temp1JSON(A637,C636)</f>
        <v>-3.7</v>
      </c>
      <c r="D637">
        <f>[1]!Temp2JSON(A637,D636)</f>
        <v>-19.399999999999999</v>
      </c>
      <c r="E637">
        <f>[1]!PowerJSON(A637,E636)</f>
        <v>139</v>
      </c>
    </row>
    <row r="638" spans="1:5" x14ac:dyDescent="0.25">
      <c r="A638" t="s">
        <v>637</v>
      </c>
      <c r="B638" s="1">
        <f>[1]!DateJSON(A638)</f>
        <v>43167.655324074076</v>
      </c>
      <c r="C638">
        <f>[1]!Temp1JSON(A638,C637)</f>
        <v>-3.7</v>
      </c>
      <c r="D638">
        <f>[1]!Temp2JSON(A638,D637)</f>
        <v>-19.399999999999999</v>
      </c>
      <c r="E638">
        <f>[1]!PowerJSON(A638,E637)</f>
        <v>147</v>
      </c>
    </row>
    <row r="639" spans="1:5" x14ac:dyDescent="0.25">
      <c r="A639" t="s">
        <v>638</v>
      </c>
      <c r="B639" s="1">
        <f>[1]!DateJSON(A639)</f>
        <v>43167.6559375</v>
      </c>
      <c r="C639">
        <f>[1]!Temp1JSON(A639,C638)</f>
        <v>-3.6</v>
      </c>
      <c r="D639">
        <f>[1]!Temp2JSON(A639,D638)</f>
        <v>-19.399999999999999</v>
      </c>
      <c r="E639">
        <f>[1]!PowerJSON(A639,E638)</f>
        <v>147</v>
      </c>
    </row>
    <row r="640" spans="1:5" x14ac:dyDescent="0.25">
      <c r="A640" t="s">
        <v>639</v>
      </c>
      <c r="B640" s="1">
        <f>[1]!DateJSON(A640)</f>
        <v>43167.656018518515</v>
      </c>
      <c r="C640">
        <f>[1]!Temp1JSON(A640,C639)</f>
        <v>-3.6</v>
      </c>
      <c r="D640">
        <f>[1]!Temp2JSON(A640,D639)</f>
        <v>-19.399999999999999</v>
      </c>
      <c r="E640">
        <f>[1]!PowerJSON(A640,E639)</f>
        <v>152</v>
      </c>
    </row>
    <row r="641" spans="1:5" x14ac:dyDescent="0.25">
      <c r="A641" t="s">
        <v>640</v>
      </c>
      <c r="B641" s="1">
        <f>[1]!DateJSON(A641)</f>
        <v>43167.656631944446</v>
      </c>
      <c r="C641">
        <f>[1]!Temp1JSON(A641,C640)</f>
        <v>-3.4</v>
      </c>
      <c r="D641">
        <f>[1]!Temp2JSON(A641,D640)</f>
        <v>-19.399999999999999</v>
      </c>
      <c r="E641">
        <f>[1]!PowerJSON(A641,E640)</f>
        <v>152</v>
      </c>
    </row>
    <row r="642" spans="1:5" x14ac:dyDescent="0.25">
      <c r="A642" t="s">
        <v>641</v>
      </c>
      <c r="B642" s="1">
        <f>[1]!DateJSON(A642)</f>
        <v>43167.656712962962</v>
      </c>
      <c r="C642">
        <f>[1]!Temp1JSON(A642,C641)</f>
        <v>-3.4</v>
      </c>
      <c r="D642">
        <f>[1]!Temp2JSON(A642,D641)</f>
        <v>-19.399999999999999</v>
      </c>
      <c r="E642">
        <f>[1]!PowerJSON(A642,E641)</f>
        <v>141</v>
      </c>
    </row>
    <row r="643" spans="1:5" x14ac:dyDescent="0.25">
      <c r="A643" t="s">
        <v>642</v>
      </c>
      <c r="B643" s="1">
        <f>[1]!DateJSON(A643)</f>
        <v>43167.657326388886</v>
      </c>
      <c r="C643">
        <f>[1]!Temp1JSON(A643,C642)</f>
        <v>-3.3</v>
      </c>
      <c r="D643">
        <f>[1]!Temp2JSON(A643,D642)</f>
        <v>-7.1</v>
      </c>
      <c r="E643">
        <f>[1]!PowerJSON(A643,E642)</f>
        <v>141</v>
      </c>
    </row>
    <row r="644" spans="1:5" x14ac:dyDescent="0.25">
      <c r="A644" t="s">
        <v>643</v>
      </c>
      <c r="B644" s="1">
        <f>[1]!DateJSON(A644)</f>
        <v>43167.657407407409</v>
      </c>
      <c r="C644">
        <f>[1]!Temp1JSON(A644,C643)</f>
        <v>-3.3</v>
      </c>
      <c r="D644">
        <f>[1]!Temp2JSON(A644,D643)</f>
        <v>-7.1</v>
      </c>
      <c r="E644">
        <f>[1]!PowerJSON(A644,E643)</f>
        <v>38</v>
      </c>
    </row>
    <row r="645" spans="1:5" x14ac:dyDescent="0.25">
      <c r="A645" t="s">
        <v>644</v>
      </c>
      <c r="B645" s="1">
        <f>[1]!DateJSON(A645)</f>
        <v>43167.658020833333</v>
      </c>
      <c r="C645">
        <f>[1]!Temp1JSON(A645,C644)</f>
        <v>-9.4</v>
      </c>
      <c r="D645">
        <f>[1]!Temp2JSON(A645,D644)</f>
        <v>-1.7</v>
      </c>
      <c r="E645">
        <f>[1]!PowerJSON(A645,E644)</f>
        <v>38</v>
      </c>
    </row>
    <row r="646" spans="1:5" x14ac:dyDescent="0.25">
      <c r="A646" t="s">
        <v>645</v>
      </c>
      <c r="B646" s="1">
        <f>[1]!DateJSON(A646)</f>
        <v>43167.658101851855</v>
      </c>
      <c r="C646">
        <f>[1]!Temp1JSON(A646,C645)</f>
        <v>-9.4</v>
      </c>
      <c r="D646">
        <f>[1]!Temp2JSON(A646,D645)</f>
        <v>-1.7</v>
      </c>
      <c r="E646">
        <f>[1]!PowerJSON(A646,E645)</f>
        <v>129</v>
      </c>
    </row>
    <row r="647" spans="1:5" x14ac:dyDescent="0.25">
      <c r="A647" t="s">
        <v>646</v>
      </c>
      <c r="B647" s="1">
        <f>[1]!DateJSON(A647)</f>
        <v>43167.658715277779</v>
      </c>
      <c r="C647">
        <f>[1]!Temp1JSON(A647,C646)</f>
        <v>-13</v>
      </c>
      <c r="D647">
        <f>[1]!Temp2JSON(A647,D646)</f>
        <v>-0.6</v>
      </c>
      <c r="E647">
        <f>[1]!PowerJSON(A647,E646)</f>
        <v>129</v>
      </c>
    </row>
    <row r="648" spans="1:5" x14ac:dyDescent="0.25">
      <c r="A648" t="s">
        <v>647</v>
      </c>
      <c r="B648" s="1">
        <f>[1]!DateJSON(A648)</f>
        <v>43167.658796296295</v>
      </c>
      <c r="C648">
        <f>[1]!Temp1JSON(A648,C647)</f>
        <v>-13</v>
      </c>
      <c r="D648">
        <f>[1]!Temp2JSON(A648,D647)</f>
        <v>-0.6</v>
      </c>
      <c r="E648">
        <f>[1]!PowerJSON(A648,E647)</f>
        <v>134</v>
      </c>
    </row>
    <row r="649" spans="1:5" x14ac:dyDescent="0.25">
      <c r="A649" t="s">
        <v>648</v>
      </c>
      <c r="B649" s="1">
        <f>[1]!DateJSON(A649)</f>
        <v>43167.659409722219</v>
      </c>
      <c r="C649">
        <f>[1]!Temp1JSON(A649,C648)</f>
        <v>-14.9</v>
      </c>
      <c r="D649">
        <f>[1]!Temp2JSON(A649,D648)</f>
        <v>-0.3</v>
      </c>
      <c r="E649">
        <f>[1]!PowerJSON(A649,E648)</f>
        <v>134</v>
      </c>
    </row>
    <row r="650" spans="1:5" x14ac:dyDescent="0.25">
      <c r="A650" t="s">
        <v>649</v>
      </c>
      <c r="B650" s="1">
        <f>[1]!DateJSON(A650)</f>
        <v>43167.659490740742</v>
      </c>
      <c r="C650">
        <f>[1]!Temp1JSON(A650,C649)</f>
        <v>-14.9</v>
      </c>
      <c r="D650">
        <f>[1]!Temp2JSON(A650,D649)</f>
        <v>-0.3</v>
      </c>
      <c r="E650">
        <f>[1]!PowerJSON(A650,E649)</f>
        <v>143</v>
      </c>
    </row>
    <row r="651" spans="1:5" x14ac:dyDescent="0.25">
      <c r="A651" t="s">
        <v>650</v>
      </c>
      <c r="B651" s="1">
        <f>[1]!DateJSON(A651)</f>
        <v>43167.660104166665</v>
      </c>
      <c r="C651">
        <f>[1]!Temp1JSON(A651,C650)</f>
        <v>-16.100000000000001</v>
      </c>
      <c r="D651">
        <f>[1]!Temp2JSON(A651,D650)</f>
        <v>0.3</v>
      </c>
      <c r="E651">
        <f>[1]!PowerJSON(A651,E650)</f>
        <v>143</v>
      </c>
    </row>
    <row r="652" spans="1:5" x14ac:dyDescent="0.25">
      <c r="A652" t="s">
        <v>651</v>
      </c>
      <c r="B652" s="1">
        <f>[1]!DateJSON(A652)</f>
        <v>43167.660185185188</v>
      </c>
      <c r="C652">
        <f>[1]!Temp1JSON(A652,C651)</f>
        <v>-16.100000000000001</v>
      </c>
      <c r="D652">
        <f>[1]!Temp2JSON(A652,D651)</f>
        <v>0.3</v>
      </c>
      <c r="E652">
        <f>[1]!PowerJSON(A652,E651)</f>
        <v>145</v>
      </c>
    </row>
    <row r="653" spans="1:5" x14ac:dyDescent="0.25">
      <c r="A653" t="s">
        <v>652</v>
      </c>
      <c r="B653" s="1">
        <f>[1]!DateJSON(A653)</f>
        <v>43167.660798611112</v>
      </c>
      <c r="C653">
        <f>[1]!Temp1JSON(A653,C652)</f>
        <v>-17.5</v>
      </c>
      <c r="D653">
        <f>[1]!Temp2JSON(A653,D652)</f>
        <v>1.3</v>
      </c>
      <c r="E653">
        <f>[1]!PowerJSON(A653,E652)</f>
        <v>145</v>
      </c>
    </row>
    <row r="654" spans="1:5" x14ac:dyDescent="0.25">
      <c r="A654" t="s">
        <v>653</v>
      </c>
      <c r="B654" s="1">
        <f>[1]!DateJSON(A654)</f>
        <v>43167.660879629628</v>
      </c>
      <c r="C654">
        <f>[1]!Temp1JSON(A654,C653)</f>
        <v>-17.5</v>
      </c>
      <c r="D654">
        <f>[1]!Temp2JSON(A654,D653)</f>
        <v>1.3</v>
      </c>
      <c r="E654">
        <f>[1]!PowerJSON(A654,E653)</f>
        <v>147</v>
      </c>
    </row>
    <row r="655" spans="1:5" x14ac:dyDescent="0.25">
      <c r="A655" t="s">
        <v>654</v>
      </c>
      <c r="B655" s="1">
        <f>[1]!DateJSON(A655)</f>
        <v>43167.661493055559</v>
      </c>
      <c r="C655">
        <f>[1]!Temp1JSON(A655,C654)</f>
        <v>-18.5</v>
      </c>
      <c r="D655">
        <f>[1]!Temp2JSON(A655,D654)</f>
        <v>2.5</v>
      </c>
      <c r="E655">
        <f>[1]!PowerJSON(A655,E654)</f>
        <v>147</v>
      </c>
    </row>
    <row r="656" spans="1:5" x14ac:dyDescent="0.25">
      <c r="A656" t="s">
        <v>655</v>
      </c>
      <c r="B656" s="1">
        <f>[1]!DateJSON(A656)</f>
        <v>43167.661574074074</v>
      </c>
      <c r="C656">
        <f>[1]!Temp1JSON(A656,C655)</f>
        <v>-18.5</v>
      </c>
      <c r="D656">
        <f>[1]!Temp2JSON(A656,D655)</f>
        <v>2.5</v>
      </c>
      <c r="E656">
        <f>[1]!PowerJSON(A656,E655)</f>
        <v>147</v>
      </c>
    </row>
    <row r="657" spans="1:5" x14ac:dyDescent="0.25">
      <c r="A657" t="s">
        <v>656</v>
      </c>
      <c r="B657" s="1">
        <f>[1]!DateJSON(A657)</f>
        <v>43167.662187499998</v>
      </c>
      <c r="C657">
        <f>[1]!Temp1JSON(A657,C656)</f>
        <v>-20.399999999999999</v>
      </c>
      <c r="D657">
        <f>[1]!Temp2JSON(A657,D656)</f>
        <v>3.2</v>
      </c>
      <c r="E657">
        <f>[1]!PowerJSON(A657,E656)</f>
        <v>147</v>
      </c>
    </row>
    <row r="658" spans="1:5" x14ac:dyDescent="0.25">
      <c r="A658" t="s">
        <v>657</v>
      </c>
      <c r="B658" s="1">
        <f>[1]!DateJSON(A658)</f>
        <v>43167.662268518521</v>
      </c>
      <c r="C658">
        <f>[1]!Temp1JSON(A658,C657)</f>
        <v>-20.399999999999999</v>
      </c>
      <c r="D658">
        <f>[1]!Temp2JSON(A658,D657)</f>
        <v>3.2</v>
      </c>
      <c r="E658">
        <f>[1]!PowerJSON(A658,E657)</f>
        <v>162</v>
      </c>
    </row>
    <row r="659" spans="1:5" x14ac:dyDescent="0.25">
      <c r="A659" t="s">
        <v>658</v>
      </c>
      <c r="B659" s="1">
        <f>[1]!DateJSON(A659)</f>
        <v>43167.662881944445</v>
      </c>
      <c r="C659">
        <f>[1]!Temp1JSON(A659,C658)</f>
        <v>-21.8</v>
      </c>
      <c r="D659">
        <f>[1]!Temp2JSON(A659,D658)</f>
        <v>3.8</v>
      </c>
      <c r="E659">
        <f>[1]!PowerJSON(A659,E658)</f>
        <v>162</v>
      </c>
    </row>
    <row r="660" spans="1:5" x14ac:dyDescent="0.25">
      <c r="A660" t="s">
        <v>659</v>
      </c>
      <c r="B660" s="1">
        <f>[1]!DateJSON(A660)</f>
        <v>43167.662962962961</v>
      </c>
      <c r="C660">
        <f>[1]!Temp1JSON(A660,C659)</f>
        <v>-21.8</v>
      </c>
      <c r="D660">
        <f>[1]!Temp2JSON(A660,D659)</f>
        <v>3.8</v>
      </c>
      <c r="E660">
        <f>[1]!PowerJSON(A660,E659)</f>
        <v>162</v>
      </c>
    </row>
    <row r="661" spans="1:5" x14ac:dyDescent="0.25">
      <c r="A661" t="s">
        <v>660</v>
      </c>
      <c r="B661" s="1">
        <f>[1]!DateJSON(A661)</f>
        <v>43167.663576388892</v>
      </c>
      <c r="C661">
        <f>[1]!Temp1JSON(A661,C660)</f>
        <v>-22.2</v>
      </c>
      <c r="D661">
        <f>[1]!Temp2JSON(A661,D660)</f>
        <v>4.0999999999999996</v>
      </c>
      <c r="E661">
        <f>[1]!PowerJSON(A661,E660)</f>
        <v>162</v>
      </c>
    </row>
    <row r="662" spans="1:5" x14ac:dyDescent="0.25">
      <c r="A662" t="s">
        <v>661</v>
      </c>
      <c r="B662" s="1">
        <f>[1]!DateJSON(A662)</f>
        <v>43167.663657407407</v>
      </c>
      <c r="C662">
        <f>[1]!Temp1JSON(A662,C661)</f>
        <v>-22.2</v>
      </c>
      <c r="D662">
        <f>[1]!Temp2JSON(A662,D661)</f>
        <v>4.0999999999999996</v>
      </c>
      <c r="E662">
        <f>[1]!PowerJSON(A662,E661)</f>
        <v>151</v>
      </c>
    </row>
    <row r="663" spans="1:5" x14ac:dyDescent="0.25">
      <c r="A663" t="s">
        <v>662</v>
      </c>
      <c r="B663" s="1">
        <f>[1]!DateJSON(A663)</f>
        <v>43167.664270833331</v>
      </c>
      <c r="C663">
        <f>[1]!Temp1JSON(A663,C662)</f>
        <v>-22.6</v>
      </c>
      <c r="D663">
        <f>[1]!Temp2JSON(A663,D662)</f>
        <v>4.5999999999999996</v>
      </c>
      <c r="E663">
        <f>[1]!PowerJSON(A663,E662)</f>
        <v>151</v>
      </c>
    </row>
    <row r="664" spans="1:5" x14ac:dyDescent="0.25">
      <c r="A664" t="s">
        <v>663</v>
      </c>
      <c r="B664" s="1">
        <f>[1]!DateJSON(A664)</f>
        <v>43167.664351851854</v>
      </c>
      <c r="C664">
        <f>[1]!Temp1JSON(A664,C663)</f>
        <v>-22.6</v>
      </c>
      <c r="D664">
        <f>[1]!Temp2JSON(A664,D663)</f>
        <v>4.5999999999999996</v>
      </c>
      <c r="E664">
        <f>[1]!PowerJSON(A664,E663)</f>
        <v>151</v>
      </c>
    </row>
    <row r="665" spans="1:5" x14ac:dyDescent="0.25">
      <c r="A665" t="s">
        <v>664</v>
      </c>
      <c r="B665" s="1">
        <f>[1]!DateJSON(A665)</f>
        <v>43167.664965277778</v>
      </c>
      <c r="C665">
        <f>[1]!Temp1JSON(A665,C664)</f>
        <v>-22.9</v>
      </c>
      <c r="D665">
        <f>[1]!Temp2JSON(A665,D664)</f>
        <v>5.0999999999999996</v>
      </c>
      <c r="E665">
        <f>[1]!PowerJSON(A665,E664)</f>
        <v>151</v>
      </c>
    </row>
    <row r="666" spans="1:5" x14ac:dyDescent="0.25">
      <c r="A666" t="s">
        <v>665</v>
      </c>
      <c r="B666" s="1">
        <f>[1]!DateJSON(A666)</f>
        <v>43167.665046296293</v>
      </c>
      <c r="C666">
        <f>[1]!Temp1JSON(A666,C665)</f>
        <v>-22.9</v>
      </c>
      <c r="D666">
        <f>[1]!Temp2JSON(A666,D665)</f>
        <v>5.0999999999999996</v>
      </c>
      <c r="E666">
        <f>[1]!PowerJSON(A666,E665)</f>
        <v>148</v>
      </c>
    </row>
    <row r="667" spans="1:5" x14ac:dyDescent="0.25">
      <c r="A667" t="s">
        <v>666</v>
      </c>
      <c r="B667" s="1">
        <f>[1]!DateJSON(A667)</f>
        <v>43167.665659722225</v>
      </c>
      <c r="C667">
        <f>[1]!Temp1JSON(A667,C666)</f>
        <v>-23.1</v>
      </c>
      <c r="D667">
        <f>[1]!Temp2JSON(A667,D666)</f>
        <v>5.4</v>
      </c>
      <c r="E667">
        <f>[1]!PowerJSON(A667,E666)</f>
        <v>148</v>
      </c>
    </row>
    <row r="668" spans="1:5" x14ac:dyDescent="0.25">
      <c r="A668" t="s">
        <v>667</v>
      </c>
      <c r="B668" s="1">
        <f>[1]!DateJSON(A668)</f>
        <v>43167.66574074074</v>
      </c>
      <c r="C668">
        <f>[1]!Temp1JSON(A668,C667)</f>
        <v>-23.1</v>
      </c>
      <c r="D668">
        <f>[1]!Temp2JSON(A668,D667)</f>
        <v>5.4</v>
      </c>
      <c r="E668">
        <f>[1]!PowerJSON(A668,E667)</f>
        <v>133</v>
      </c>
    </row>
    <row r="669" spans="1:5" x14ac:dyDescent="0.25">
      <c r="A669" t="s">
        <v>668</v>
      </c>
      <c r="B669" s="1">
        <f>[1]!DateJSON(A669)</f>
        <v>43167.666354166664</v>
      </c>
      <c r="C669">
        <f>[1]!Temp1JSON(A669,C668)</f>
        <v>-22.1</v>
      </c>
      <c r="D669">
        <f>[1]!Temp2JSON(A669,D668)</f>
        <v>4.4000000000000004</v>
      </c>
      <c r="E669">
        <f>[1]!PowerJSON(A669,E668)</f>
        <v>133</v>
      </c>
    </row>
    <row r="670" spans="1:5" x14ac:dyDescent="0.25">
      <c r="A670" t="s">
        <v>669</v>
      </c>
      <c r="B670" s="1">
        <f>[1]!DateJSON(A670)</f>
        <v>43167.666435185187</v>
      </c>
      <c r="C670">
        <f>[1]!Temp1JSON(A670,C669)</f>
        <v>-22.1</v>
      </c>
      <c r="D670">
        <f>[1]!Temp2JSON(A670,D669)</f>
        <v>4.4000000000000004</v>
      </c>
      <c r="E670">
        <f>[1]!PowerJSON(A670,E669)</f>
        <v>135</v>
      </c>
    </row>
    <row r="671" spans="1:5" x14ac:dyDescent="0.25">
      <c r="A671" t="s">
        <v>670</v>
      </c>
      <c r="B671" s="1">
        <f>[1]!DateJSON(A671)</f>
        <v>43167.667048611111</v>
      </c>
      <c r="C671">
        <f>[1]!Temp1JSON(A671,C670)</f>
        <v>-21.4</v>
      </c>
      <c r="D671">
        <f>[1]!Temp2JSON(A671,D670)</f>
        <v>3.7</v>
      </c>
      <c r="E671">
        <f>[1]!PowerJSON(A671,E670)</f>
        <v>135</v>
      </c>
    </row>
    <row r="672" spans="1:5" x14ac:dyDescent="0.25">
      <c r="A672" t="s">
        <v>671</v>
      </c>
      <c r="B672" s="1">
        <f>[1]!DateJSON(A672)</f>
        <v>43167.667129629626</v>
      </c>
      <c r="C672">
        <f>[1]!Temp1JSON(A672,C671)</f>
        <v>-21.4</v>
      </c>
      <c r="D672">
        <f>[1]!Temp2JSON(A672,D671)</f>
        <v>3.7</v>
      </c>
      <c r="E672">
        <f>[1]!PowerJSON(A672,E671)</f>
        <v>124</v>
      </c>
    </row>
    <row r="673" spans="1:5" x14ac:dyDescent="0.25">
      <c r="A673" t="s">
        <v>672</v>
      </c>
      <c r="B673" s="1">
        <f>[1]!DateJSON(A673)</f>
        <v>43167.667743055557</v>
      </c>
      <c r="C673">
        <f>[1]!Temp1JSON(A673,C672)</f>
        <v>-19.7</v>
      </c>
      <c r="D673">
        <f>[1]!Temp2JSON(A673,D672)</f>
        <v>3.2</v>
      </c>
      <c r="E673">
        <f>[1]!PowerJSON(A673,E672)</f>
        <v>124</v>
      </c>
    </row>
    <row r="674" spans="1:5" x14ac:dyDescent="0.25">
      <c r="A674" t="s">
        <v>673</v>
      </c>
      <c r="B674" s="1">
        <f>[1]!DateJSON(A674)</f>
        <v>43167.667824074073</v>
      </c>
      <c r="C674">
        <f>[1]!Temp1JSON(A674,C673)</f>
        <v>-19.7</v>
      </c>
      <c r="D674">
        <f>[1]!Temp2JSON(A674,D673)</f>
        <v>3.2</v>
      </c>
      <c r="E674">
        <f>[1]!PowerJSON(A674,E673)</f>
        <v>73</v>
      </c>
    </row>
    <row r="675" spans="1:5" x14ac:dyDescent="0.25">
      <c r="A675" t="s">
        <v>674</v>
      </c>
      <c r="B675" s="1">
        <f>[1]!DateJSON(A675)</f>
        <v>43167.668437499997</v>
      </c>
      <c r="C675">
        <f>[1]!Temp1JSON(A675,C674)</f>
        <v>-13.9</v>
      </c>
      <c r="D675">
        <f>[1]!Temp2JSON(A675,D674)</f>
        <v>2.8</v>
      </c>
      <c r="E675">
        <f>[1]!PowerJSON(A675,E674)</f>
        <v>73</v>
      </c>
    </row>
    <row r="676" spans="1:5" x14ac:dyDescent="0.25">
      <c r="A676" t="s">
        <v>675</v>
      </c>
      <c r="B676" s="1">
        <f>[1]!DateJSON(A676)</f>
        <v>43167.66851851852</v>
      </c>
      <c r="C676">
        <f>[1]!Temp1JSON(A676,C675)</f>
        <v>-13.9</v>
      </c>
      <c r="D676">
        <f>[1]!Temp2JSON(A676,D675)</f>
        <v>2.8</v>
      </c>
      <c r="E676">
        <f>[1]!PowerJSON(A676,E675)</f>
        <v>46</v>
      </c>
    </row>
    <row r="677" spans="1:5" x14ac:dyDescent="0.25">
      <c r="A677" t="s">
        <v>676</v>
      </c>
      <c r="B677" s="1">
        <f>[1]!DateJSON(A677)</f>
        <v>43167.669131944444</v>
      </c>
      <c r="C677">
        <f>[1]!Temp1JSON(A677,C676)</f>
        <v>-11.1</v>
      </c>
      <c r="D677">
        <f>[1]!Temp2JSON(A677,D676)</f>
        <v>2.6</v>
      </c>
      <c r="E677">
        <f>[1]!PowerJSON(A677,E676)</f>
        <v>46</v>
      </c>
    </row>
    <row r="678" spans="1:5" x14ac:dyDescent="0.25">
      <c r="A678" t="s">
        <v>677</v>
      </c>
      <c r="B678" s="1">
        <f>[1]!DateJSON(A678)</f>
        <v>43167.669212962966</v>
      </c>
      <c r="C678">
        <f>[1]!Temp1JSON(A678,C677)</f>
        <v>-11.1</v>
      </c>
      <c r="D678">
        <f>[1]!Temp2JSON(A678,D677)</f>
        <v>2.6</v>
      </c>
      <c r="E678">
        <f>[1]!PowerJSON(A678,E677)</f>
        <v>58</v>
      </c>
    </row>
    <row r="679" spans="1:5" x14ac:dyDescent="0.25">
      <c r="A679" t="s">
        <v>678</v>
      </c>
      <c r="B679" s="1">
        <f>[1]!DateJSON(A679)</f>
        <v>43167.66982638889</v>
      </c>
      <c r="C679">
        <f>[1]!Temp1JSON(A679,C678)</f>
        <v>-9.9</v>
      </c>
      <c r="D679">
        <f>[1]!Temp2JSON(A679,D678)</f>
        <v>2.4</v>
      </c>
      <c r="E679">
        <f>[1]!PowerJSON(A679,E678)</f>
        <v>58</v>
      </c>
    </row>
    <row r="680" spans="1:5" x14ac:dyDescent="0.25">
      <c r="A680" t="s">
        <v>679</v>
      </c>
      <c r="B680" s="1">
        <f>[1]!DateJSON(A680)</f>
        <v>43167.669907407406</v>
      </c>
      <c r="C680">
        <f>[1]!Temp1JSON(A680,C679)</f>
        <v>-9.9</v>
      </c>
      <c r="D680">
        <f>[1]!Temp2JSON(A680,D679)</f>
        <v>2.4</v>
      </c>
      <c r="E680">
        <f>[1]!PowerJSON(A680,E679)</f>
        <v>36</v>
      </c>
    </row>
    <row r="681" spans="1:5" x14ac:dyDescent="0.25">
      <c r="A681" t="s">
        <v>680</v>
      </c>
      <c r="B681" s="1">
        <f>[1]!DateJSON(A681)</f>
        <v>43167.670520833337</v>
      </c>
      <c r="C681">
        <f>[1]!Temp1JSON(A681,C680)</f>
        <v>-9.3000000000000007</v>
      </c>
      <c r="D681">
        <f>[1]!Temp2JSON(A681,D680)</f>
        <v>2.2000000000000002</v>
      </c>
      <c r="E681">
        <f>[1]!PowerJSON(A681,E680)</f>
        <v>36</v>
      </c>
    </row>
    <row r="682" spans="1:5" x14ac:dyDescent="0.25">
      <c r="A682" t="s">
        <v>681</v>
      </c>
      <c r="B682" s="1">
        <f>[1]!DateJSON(A682)</f>
        <v>43167.670601851853</v>
      </c>
      <c r="C682">
        <f>[1]!Temp1JSON(A682,C681)</f>
        <v>-9.3000000000000007</v>
      </c>
      <c r="D682">
        <f>[1]!Temp2JSON(A682,D681)</f>
        <v>2.2000000000000002</v>
      </c>
      <c r="E682">
        <f>[1]!PowerJSON(A682,E681)</f>
        <v>36</v>
      </c>
    </row>
    <row r="683" spans="1:5" x14ac:dyDescent="0.25">
      <c r="A683" t="s">
        <v>682</v>
      </c>
      <c r="B683" s="1">
        <f>[1]!DateJSON(A683)</f>
        <v>43167.671215277776</v>
      </c>
      <c r="C683">
        <f>[1]!Temp1JSON(A683,C682)</f>
        <v>-8.6999999999999993</v>
      </c>
      <c r="D683">
        <f>[1]!Temp2JSON(A683,D682)</f>
        <v>2.1</v>
      </c>
      <c r="E683">
        <f>[1]!PowerJSON(A683,E682)</f>
        <v>36</v>
      </c>
    </row>
    <row r="684" spans="1:5" x14ac:dyDescent="0.25">
      <c r="A684" t="s">
        <v>683</v>
      </c>
      <c r="B684" s="1">
        <f>[1]!DateJSON(A684)</f>
        <v>43167.671296296299</v>
      </c>
      <c r="C684">
        <f>[1]!Temp1JSON(A684,C683)</f>
        <v>-8.6999999999999993</v>
      </c>
      <c r="D684">
        <f>[1]!Temp2JSON(A684,D683)</f>
        <v>2.1</v>
      </c>
      <c r="E684">
        <f>[1]!PowerJSON(A684,E683)</f>
        <v>36</v>
      </c>
    </row>
    <row r="685" spans="1:5" x14ac:dyDescent="0.25">
      <c r="A685" t="s">
        <v>684</v>
      </c>
      <c r="B685" s="1">
        <f>[1]!DateJSON(A685)</f>
        <v>43167.671909722223</v>
      </c>
      <c r="C685">
        <f>[1]!Temp1JSON(A685,C684)</f>
        <v>-8.1999999999999993</v>
      </c>
      <c r="D685">
        <f>[1]!Temp2JSON(A685,D684)</f>
        <v>2.1</v>
      </c>
      <c r="E685">
        <f>[1]!PowerJSON(A685,E684)</f>
        <v>36</v>
      </c>
    </row>
    <row r="686" spans="1:5" x14ac:dyDescent="0.25">
      <c r="A686" t="s">
        <v>685</v>
      </c>
      <c r="B686" s="1">
        <f>[1]!DateJSON(A686)</f>
        <v>43167.671990740739</v>
      </c>
      <c r="C686">
        <f>[1]!Temp1JSON(A686,C685)</f>
        <v>-8.1999999999999993</v>
      </c>
      <c r="D686">
        <f>[1]!Temp2JSON(A686,D685)</f>
        <v>2.1</v>
      </c>
      <c r="E686">
        <f>[1]!PowerJSON(A686,E685)</f>
        <v>35</v>
      </c>
    </row>
    <row r="687" spans="1:5" x14ac:dyDescent="0.25">
      <c r="A687" t="s">
        <v>686</v>
      </c>
      <c r="B687" s="1">
        <f>[1]!DateJSON(A687)</f>
        <v>43167.67260416667</v>
      </c>
      <c r="C687">
        <f>[1]!Temp1JSON(A687,C686)</f>
        <v>-7.8</v>
      </c>
      <c r="D687">
        <f>[1]!Temp2JSON(A687,D686)</f>
        <v>2</v>
      </c>
      <c r="E687">
        <f>[1]!PowerJSON(A687,E686)</f>
        <v>35</v>
      </c>
    </row>
    <row r="688" spans="1:5" x14ac:dyDescent="0.25">
      <c r="A688" t="s">
        <v>687</v>
      </c>
      <c r="B688" s="1">
        <f>[1]!DateJSON(A688)</f>
        <v>43167.672685185185</v>
      </c>
      <c r="C688">
        <f>[1]!Temp1JSON(A688,C687)</f>
        <v>-7.8</v>
      </c>
      <c r="D688">
        <f>[1]!Temp2JSON(A688,D687)</f>
        <v>2</v>
      </c>
      <c r="E688">
        <f>[1]!PowerJSON(A688,E687)</f>
        <v>42</v>
      </c>
    </row>
    <row r="689" spans="1:5" x14ac:dyDescent="0.25">
      <c r="A689" t="s">
        <v>688</v>
      </c>
      <c r="B689" s="1">
        <f>[1]!DateJSON(A689)</f>
        <v>43167.673298611109</v>
      </c>
      <c r="C689">
        <f>[1]!Temp1JSON(A689,C688)</f>
        <v>-7.4</v>
      </c>
      <c r="D689">
        <f>[1]!Temp2JSON(A689,D688)</f>
        <v>1.9</v>
      </c>
      <c r="E689">
        <f>[1]!PowerJSON(A689,E688)</f>
        <v>42</v>
      </c>
    </row>
    <row r="690" spans="1:5" x14ac:dyDescent="0.25">
      <c r="A690" t="s">
        <v>689</v>
      </c>
      <c r="B690" s="1">
        <f>[1]!DateJSON(A690)</f>
        <v>43167.673379629632</v>
      </c>
      <c r="C690">
        <f>[1]!Temp1JSON(A690,C689)</f>
        <v>-7.4</v>
      </c>
      <c r="D690">
        <f>[1]!Temp2JSON(A690,D689)</f>
        <v>1.9</v>
      </c>
      <c r="E690">
        <f>[1]!PowerJSON(A690,E689)</f>
        <v>42</v>
      </c>
    </row>
    <row r="691" spans="1:5" x14ac:dyDescent="0.25">
      <c r="A691" t="s">
        <v>690</v>
      </c>
      <c r="B691" s="1">
        <f>[1]!DateJSON(A691)</f>
        <v>43167.673993055556</v>
      </c>
      <c r="C691">
        <f>[1]!Temp1JSON(A691,C690)</f>
        <v>-7.1</v>
      </c>
      <c r="D691">
        <f>[1]!Temp2JSON(A691,D690)</f>
        <v>1.9</v>
      </c>
      <c r="E691">
        <f>[1]!PowerJSON(A691,E690)</f>
        <v>42</v>
      </c>
    </row>
    <row r="692" spans="1:5" x14ac:dyDescent="0.25">
      <c r="A692" t="s">
        <v>691</v>
      </c>
      <c r="B692" s="1">
        <f>[1]!DateJSON(A692)</f>
        <v>43167.674074074072</v>
      </c>
      <c r="C692">
        <f>[1]!Temp1JSON(A692,C691)</f>
        <v>-7.1</v>
      </c>
      <c r="D692">
        <f>[1]!Temp2JSON(A692,D691)</f>
        <v>1.9</v>
      </c>
      <c r="E692">
        <f>[1]!PowerJSON(A692,E691)</f>
        <v>40</v>
      </c>
    </row>
    <row r="693" spans="1:5" x14ac:dyDescent="0.25">
      <c r="A693" t="s">
        <v>692</v>
      </c>
      <c r="B693" s="1">
        <f>[1]!DateJSON(A693)</f>
        <v>43167.674687500003</v>
      </c>
      <c r="C693">
        <f>[1]!Temp1JSON(A693,C692)</f>
        <v>-6.8</v>
      </c>
      <c r="D693">
        <f>[1]!Temp2JSON(A693,D692)</f>
        <v>1.9</v>
      </c>
      <c r="E693">
        <f>[1]!PowerJSON(A693,E692)</f>
        <v>40</v>
      </c>
    </row>
    <row r="694" spans="1:5" x14ac:dyDescent="0.25">
      <c r="A694" t="s">
        <v>693</v>
      </c>
      <c r="B694" s="1">
        <f>[1]!DateJSON(A694)</f>
        <v>43167.674768518518</v>
      </c>
      <c r="C694">
        <f>[1]!Temp1JSON(A694,C693)</f>
        <v>-6.8</v>
      </c>
      <c r="D694">
        <f>[1]!Temp2JSON(A694,D693)</f>
        <v>1.9</v>
      </c>
      <c r="E694">
        <f>[1]!PowerJSON(A694,E693)</f>
        <v>42</v>
      </c>
    </row>
    <row r="695" spans="1:5" x14ac:dyDescent="0.25">
      <c r="A695" t="s">
        <v>694</v>
      </c>
      <c r="B695" s="1">
        <f>[1]!DateJSON(A695)</f>
        <v>43167.675381944442</v>
      </c>
      <c r="C695">
        <f>[1]!Temp1JSON(A695,C694)</f>
        <v>-6.5</v>
      </c>
      <c r="D695">
        <f>[1]!Temp2JSON(A695,D694)</f>
        <v>1.8</v>
      </c>
      <c r="E695">
        <f>[1]!PowerJSON(A695,E694)</f>
        <v>42</v>
      </c>
    </row>
    <row r="696" spans="1:5" x14ac:dyDescent="0.25">
      <c r="A696" t="s">
        <v>695</v>
      </c>
      <c r="B696" s="1">
        <f>[1]!DateJSON(A696)</f>
        <v>43167.675462962965</v>
      </c>
      <c r="C696">
        <f>[1]!Temp1JSON(A696,C695)</f>
        <v>-6.5</v>
      </c>
      <c r="D696">
        <f>[1]!Temp2JSON(A696,D695)</f>
        <v>1.8</v>
      </c>
      <c r="E696">
        <f>[1]!PowerJSON(A696,E695)</f>
        <v>58</v>
      </c>
    </row>
    <row r="697" spans="1:5" x14ac:dyDescent="0.25">
      <c r="A697" t="s">
        <v>696</v>
      </c>
      <c r="B697" s="1">
        <f>[1]!DateJSON(A697)</f>
        <v>43167.676076388889</v>
      </c>
      <c r="C697">
        <f>[1]!Temp1JSON(A697,C696)</f>
        <v>-6.2</v>
      </c>
      <c r="D697">
        <f>[1]!Temp2JSON(A697,D696)</f>
        <v>1.8</v>
      </c>
      <c r="E697">
        <f>[1]!PowerJSON(A697,E696)</f>
        <v>58</v>
      </c>
    </row>
    <row r="698" spans="1:5" x14ac:dyDescent="0.25">
      <c r="A698" t="s">
        <v>697</v>
      </c>
      <c r="B698" s="1">
        <f>[1]!DateJSON(A698)</f>
        <v>43167.676157407404</v>
      </c>
      <c r="C698">
        <f>[1]!Temp1JSON(A698,C697)</f>
        <v>-6.2</v>
      </c>
      <c r="D698">
        <f>[1]!Temp2JSON(A698,D697)</f>
        <v>1.8</v>
      </c>
      <c r="E698">
        <f>[1]!PowerJSON(A698,E697)</f>
        <v>58</v>
      </c>
    </row>
    <row r="699" spans="1:5" x14ac:dyDescent="0.25">
      <c r="A699" t="s">
        <v>698</v>
      </c>
      <c r="B699" s="1">
        <f>[1]!DateJSON(A699)</f>
        <v>43167.676770833335</v>
      </c>
      <c r="C699">
        <f>[1]!Temp1JSON(A699,C698)</f>
        <v>-6</v>
      </c>
      <c r="D699">
        <f>[1]!Temp2JSON(A699,D698)</f>
        <v>1.8</v>
      </c>
      <c r="E699">
        <f>[1]!PowerJSON(A699,E698)</f>
        <v>58</v>
      </c>
    </row>
    <row r="700" spans="1:5" x14ac:dyDescent="0.25">
      <c r="A700" t="s">
        <v>699</v>
      </c>
      <c r="B700" s="1">
        <f>[1]!DateJSON(A700)</f>
        <v>43167.676851851851</v>
      </c>
      <c r="C700">
        <f>[1]!Temp1JSON(A700,C699)</f>
        <v>-6</v>
      </c>
      <c r="D700">
        <f>[1]!Temp2JSON(A700,D699)</f>
        <v>1.8</v>
      </c>
      <c r="E700">
        <f>[1]!PowerJSON(A700,E699)</f>
        <v>37</v>
      </c>
    </row>
    <row r="701" spans="1:5" x14ac:dyDescent="0.25">
      <c r="A701" t="s">
        <v>700</v>
      </c>
      <c r="B701" s="1">
        <f>[1]!DateJSON(A701)</f>
        <v>43167.677465277775</v>
      </c>
      <c r="C701">
        <f>[1]!Temp1JSON(A701,C700)</f>
        <v>-5.7</v>
      </c>
      <c r="D701">
        <f>[1]!Temp2JSON(A701,D700)</f>
        <v>1.8</v>
      </c>
      <c r="E701">
        <f>[1]!PowerJSON(A701,E700)</f>
        <v>37</v>
      </c>
    </row>
    <row r="702" spans="1:5" x14ac:dyDescent="0.25">
      <c r="A702" t="s">
        <v>701</v>
      </c>
      <c r="B702" s="1">
        <f>[1]!DateJSON(A702)</f>
        <v>43167.677546296298</v>
      </c>
      <c r="C702">
        <f>[1]!Temp1JSON(A702,C701)</f>
        <v>-5.7</v>
      </c>
      <c r="D702">
        <f>[1]!Temp2JSON(A702,D701)</f>
        <v>1.8</v>
      </c>
      <c r="E702">
        <f>[1]!PowerJSON(A702,E701)</f>
        <v>35</v>
      </c>
    </row>
    <row r="703" spans="1:5" x14ac:dyDescent="0.25">
      <c r="A703" t="s">
        <v>702</v>
      </c>
      <c r="B703" s="1">
        <f>[1]!DateJSON(A703)</f>
        <v>43167.678159722222</v>
      </c>
      <c r="C703">
        <f>[1]!Temp1JSON(A703,C702)</f>
        <v>-5.6</v>
      </c>
      <c r="D703">
        <f>[1]!Temp2JSON(A703,D702)</f>
        <v>1.8</v>
      </c>
      <c r="E703">
        <f>[1]!PowerJSON(A703,E702)</f>
        <v>35</v>
      </c>
    </row>
    <row r="704" spans="1:5" x14ac:dyDescent="0.25">
      <c r="A704" t="s">
        <v>703</v>
      </c>
      <c r="B704" s="1">
        <f>[1]!DateJSON(A704)</f>
        <v>43167.678240740737</v>
      </c>
      <c r="C704">
        <f>[1]!Temp1JSON(A704,C703)</f>
        <v>-5.6</v>
      </c>
      <c r="D704">
        <f>[1]!Temp2JSON(A704,D703)</f>
        <v>1.8</v>
      </c>
      <c r="E704">
        <f>[1]!PowerJSON(A704,E703)</f>
        <v>36</v>
      </c>
    </row>
    <row r="705" spans="1:5" x14ac:dyDescent="0.25">
      <c r="A705" t="s">
        <v>704</v>
      </c>
      <c r="B705" s="1">
        <f>[1]!DateJSON(A705)</f>
        <v>43167.678854166668</v>
      </c>
      <c r="C705">
        <f>[1]!Temp1JSON(A705,C704)</f>
        <v>-5.3</v>
      </c>
      <c r="D705">
        <f>[1]!Temp2JSON(A705,D704)</f>
        <v>1.8</v>
      </c>
      <c r="E705">
        <f>[1]!PowerJSON(A705,E704)</f>
        <v>36</v>
      </c>
    </row>
    <row r="706" spans="1:5" x14ac:dyDescent="0.25">
      <c r="A706" t="s">
        <v>705</v>
      </c>
      <c r="B706" s="1">
        <f>[1]!DateJSON(A706)</f>
        <v>43167.678935185184</v>
      </c>
      <c r="C706">
        <f>[1]!Temp1JSON(A706,C705)</f>
        <v>-5.3</v>
      </c>
      <c r="D706">
        <f>[1]!Temp2JSON(A706,D705)</f>
        <v>1.8</v>
      </c>
      <c r="E706">
        <f>[1]!PowerJSON(A706,E705)</f>
        <v>35</v>
      </c>
    </row>
    <row r="707" spans="1:5" x14ac:dyDescent="0.25">
      <c r="A707" t="s">
        <v>706</v>
      </c>
      <c r="B707" s="1">
        <f>[1]!DateJSON(A707)</f>
        <v>43167.679548611108</v>
      </c>
      <c r="C707">
        <f>[1]!Temp1JSON(A707,C706)</f>
        <v>-5.0999999999999996</v>
      </c>
      <c r="D707">
        <f>[1]!Temp2JSON(A707,D706)</f>
        <v>1.8</v>
      </c>
      <c r="E707">
        <f>[1]!PowerJSON(A707,E706)</f>
        <v>35</v>
      </c>
    </row>
    <row r="708" spans="1:5" x14ac:dyDescent="0.25">
      <c r="A708" t="s">
        <v>707</v>
      </c>
      <c r="B708" s="1">
        <f>[1]!DateJSON(A708)</f>
        <v>43167.679629629631</v>
      </c>
      <c r="C708">
        <f>[1]!Temp1JSON(A708,C707)</f>
        <v>-5.0999999999999996</v>
      </c>
      <c r="D708">
        <f>[1]!Temp2JSON(A708,D707)</f>
        <v>1.8</v>
      </c>
      <c r="E708">
        <f>[1]!PowerJSON(A708,E707)</f>
        <v>43</v>
      </c>
    </row>
    <row r="709" spans="1:5" x14ac:dyDescent="0.25">
      <c r="A709" t="s">
        <v>708</v>
      </c>
      <c r="B709" s="1">
        <f>[1]!DateJSON(A709)</f>
        <v>43167.680243055554</v>
      </c>
      <c r="C709">
        <f>[1]!Temp1JSON(A709,C708)</f>
        <v>-4.9000000000000004</v>
      </c>
      <c r="D709">
        <f>[1]!Temp2JSON(A709,D708)</f>
        <v>1.8</v>
      </c>
      <c r="E709">
        <f>[1]!PowerJSON(A709,E708)</f>
        <v>43</v>
      </c>
    </row>
    <row r="710" spans="1:5" x14ac:dyDescent="0.25">
      <c r="A710" t="s">
        <v>709</v>
      </c>
      <c r="B710" s="1">
        <f>[1]!DateJSON(A710)</f>
        <v>43167.680324074077</v>
      </c>
      <c r="C710">
        <f>[1]!Temp1JSON(A710,C709)</f>
        <v>-4.9000000000000004</v>
      </c>
      <c r="D710">
        <f>[1]!Temp2JSON(A710,D709)</f>
        <v>1.8</v>
      </c>
      <c r="E710">
        <f>[1]!PowerJSON(A710,E709)</f>
        <v>42</v>
      </c>
    </row>
    <row r="711" spans="1:5" x14ac:dyDescent="0.25">
      <c r="A711" t="s">
        <v>710</v>
      </c>
      <c r="B711" s="1">
        <f>[1]!DateJSON(A711)</f>
        <v>43167.680937500001</v>
      </c>
      <c r="C711">
        <f>[1]!Temp1JSON(A711,C710)</f>
        <v>-4.7</v>
      </c>
      <c r="D711">
        <f>[1]!Temp2JSON(A711,D710)</f>
        <v>1.8</v>
      </c>
      <c r="E711">
        <f>[1]!PowerJSON(A711,E710)</f>
        <v>42</v>
      </c>
    </row>
    <row r="712" spans="1:5" x14ac:dyDescent="0.25">
      <c r="A712" t="s">
        <v>711</v>
      </c>
      <c r="B712" s="1">
        <f>[1]!DateJSON(A712)</f>
        <v>43167.681018518517</v>
      </c>
      <c r="C712">
        <f>[1]!Temp1JSON(A712,C711)</f>
        <v>-4.7</v>
      </c>
      <c r="D712">
        <f>[1]!Temp2JSON(A712,D711)</f>
        <v>1.8</v>
      </c>
      <c r="E712">
        <f>[1]!PowerJSON(A712,E711)</f>
        <v>42</v>
      </c>
    </row>
    <row r="713" spans="1:5" x14ac:dyDescent="0.25">
      <c r="A713" t="s">
        <v>712</v>
      </c>
      <c r="B713" s="1">
        <f>[1]!DateJSON(A713)</f>
        <v>43167.681631944448</v>
      </c>
      <c r="C713">
        <f>[1]!Temp1JSON(A713,C712)</f>
        <v>-4.5999999999999996</v>
      </c>
      <c r="D713">
        <f>[1]!Temp2JSON(A713,D712)</f>
        <v>1.8</v>
      </c>
      <c r="E713">
        <f>[1]!PowerJSON(A713,E712)</f>
        <v>42</v>
      </c>
    </row>
    <row r="714" spans="1:5" x14ac:dyDescent="0.25">
      <c r="A714" t="s">
        <v>713</v>
      </c>
      <c r="B714" s="1">
        <f>[1]!DateJSON(A714)</f>
        <v>43167.681712962964</v>
      </c>
      <c r="C714">
        <f>[1]!Temp1JSON(A714,C713)</f>
        <v>-4.5999999999999996</v>
      </c>
      <c r="D714">
        <f>[1]!Temp2JSON(A714,D713)</f>
        <v>1.8</v>
      </c>
      <c r="E714">
        <f>[1]!PowerJSON(A714,E713)</f>
        <v>43</v>
      </c>
    </row>
    <row r="715" spans="1:5" x14ac:dyDescent="0.25">
      <c r="A715" t="s">
        <v>714</v>
      </c>
      <c r="B715" s="1">
        <f>[1]!DateJSON(A715)</f>
        <v>43167.682326388887</v>
      </c>
      <c r="C715">
        <f>[1]!Temp1JSON(A715,C714)</f>
        <v>-4.4000000000000004</v>
      </c>
      <c r="D715">
        <f>[1]!Temp2JSON(A715,D714)</f>
        <v>1.8</v>
      </c>
      <c r="E715">
        <f>[1]!PowerJSON(A715,E714)</f>
        <v>43</v>
      </c>
    </row>
    <row r="716" spans="1:5" x14ac:dyDescent="0.25">
      <c r="A716" t="s">
        <v>715</v>
      </c>
      <c r="B716" s="1">
        <f>[1]!DateJSON(A716)</f>
        <v>43167.68240740741</v>
      </c>
      <c r="C716">
        <f>[1]!Temp1JSON(A716,C715)</f>
        <v>-4.4000000000000004</v>
      </c>
      <c r="D716">
        <f>[1]!Temp2JSON(A716,D715)</f>
        <v>1.8</v>
      </c>
      <c r="E716">
        <f>[1]!PowerJSON(A716,E715)</f>
        <v>59</v>
      </c>
    </row>
    <row r="717" spans="1:5" x14ac:dyDescent="0.25">
      <c r="A717" t="s">
        <v>716</v>
      </c>
      <c r="B717" s="1">
        <f>[1]!DateJSON(A717)</f>
        <v>43167.683020833334</v>
      </c>
      <c r="C717">
        <f>[1]!Temp1JSON(A717,C716)</f>
        <v>-4.2</v>
      </c>
      <c r="D717">
        <f>[1]!Temp2JSON(A717,D716)</f>
        <v>1.7</v>
      </c>
      <c r="E717">
        <f>[1]!PowerJSON(A717,E716)</f>
        <v>59</v>
      </c>
    </row>
    <row r="718" spans="1:5" x14ac:dyDescent="0.25">
      <c r="A718" t="s">
        <v>717</v>
      </c>
      <c r="B718" s="1">
        <f>[1]!DateJSON(A718)</f>
        <v>43167.68310185185</v>
      </c>
      <c r="C718">
        <f>[1]!Temp1JSON(A718,C717)</f>
        <v>-4.2</v>
      </c>
      <c r="D718">
        <f>[1]!Temp2JSON(A718,D717)</f>
        <v>1.7</v>
      </c>
      <c r="E718">
        <f>[1]!PowerJSON(A718,E717)</f>
        <v>58</v>
      </c>
    </row>
    <row r="719" spans="1:5" x14ac:dyDescent="0.25">
      <c r="A719" t="s">
        <v>718</v>
      </c>
      <c r="B719" s="1">
        <f>[1]!DateJSON(A719)</f>
        <v>43167.683715277781</v>
      </c>
      <c r="C719">
        <f>[1]!Temp1JSON(A719,C718)</f>
        <v>-4.0999999999999996</v>
      </c>
      <c r="D719">
        <f>[1]!Temp2JSON(A719,D718)</f>
        <v>1.8</v>
      </c>
      <c r="E719">
        <f>[1]!PowerJSON(A719,E718)</f>
        <v>58</v>
      </c>
    </row>
    <row r="720" spans="1:5" x14ac:dyDescent="0.25">
      <c r="A720" t="s">
        <v>719</v>
      </c>
      <c r="B720" s="1">
        <f>[1]!DateJSON(A720)</f>
        <v>43167.683796296296</v>
      </c>
      <c r="C720">
        <f>[1]!Temp1JSON(A720,C719)</f>
        <v>-4.0999999999999996</v>
      </c>
      <c r="D720">
        <f>[1]!Temp2JSON(A720,D719)</f>
        <v>1.8</v>
      </c>
      <c r="E720">
        <f>[1]!PowerJSON(A720,E719)</f>
        <v>36</v>
      </c>
    </row>
    <row r="721" spans="1:5" x14ac:dyDescent="0.25">
      <c r="A721" t="s">
        <v>720</v>
      </c>
      <c r="B721" s="1">
        <f>[1]!DateJSON(A721)</f>
        <v>43167.68440972222</v>
      </c>
      <c r="C721">
        <f>[1]!Temp1JSON(A721,C720)</f>
        <v>-3.9</v>
      </c>
      <c r="D721">
        <f>[1]!Temp2JSON(A721,D720)</f>
        <v>1.8</v>
      </c>
      <c r="E721">
        <f>[1]!PowerJSON(A721,E720)</f>
        <v>36</v>
      </c>
    </row>
    <row r="722" spans="1:5" x14ac:dyDescent="0.25">
      <c r="A722" t="s">
        <v>721</v>
      </c>
      <c r="B722" s="1">
        <f>[1]!DateJSON(A722)</f>
        <v>43167.684490740743</v>
      </c>
      <c r="C722">
        <f>[1]!Temp1JSON(A722,C721)</f>
        <v>-3.9</v>
      </c>
      <c r="D722">
        <f>[1]!Temp2JSON(A722,D721)</f>
        <v>1.8</v>
      </c>
      <c r="E722">
        <f>[1]!PowerJSON(A722,E721)</f>
        <v>36</v>
      </c>
    </row>
    <row r="723" spans="1:5" x14ac:dyDescent="0.25">
      <c r="A723" t="s">
        <v>722</v>
      </c>
      <c r="B723" s="1">
        <f>[1]!DateJSON(A723)</f>
        <v>43167.685104166667</v>
      </c>
      <c r="C723">
        <f>[1]!Temp1JSON(A723,C722)</f>
        <v>-3.9</v>
      </c>
      <c r="D723">
        <f>[1]!Temp2JSON(A723,D722)</f>
        <v>2</v>
      </c>
      <c r="E723">
        <f>[1]!PowerJSON(A723,E722)</f>
        <v>36</v>
      </c>
    </row>
    <row r="724" spans="1:5" x14ac:dyDescent="0.25">
      <c r="A724" t="s">
        <v>723</v>
      </c>
      <c r="B724" s="1">
        <f>[1]!DateJSON(A724)</f>
        <v>43167.685185185182</v>
      </c>
      <c r="C724">
        <f>[1]!Temp1JSON(A724,C723)</f>
        <v>-3.9</v>
      </c>
      <c r="D724">
        <f>[1]!Temp2JSON(A724,D723)</f>
        <v>2</v>
      </c>
      <c r="E724">
        <f>[1]!PowerJSON(A724,E723)</f>
        <v>33</v>
      </c>
    </row>
    <row r="725" spans="1:5" x14ac:dyDescent="0.25">
      <c r="A725" t="s">
        <v>724</v>
      </c>
      <c r="B725" s="1">
        <f>[1]!DateJSON(A725)</f>
        <v>43167.685798611114</v>
      </c>
      <c r="C725">
        <f>[1]!Temp1JSON(A725,C724)</f>
        <v>-3.8</v>
      </c>
      <c r="D725">
        <f>[1]!Temp2JSON(A725,D724)</f>
        <v>4.5999999999999996</v>
      </c>
      <c r="E725">
        <f>[1]!PowerJSON(A725,E724)</f>
        <v>33</v>
      </c>
    </row>
    <row r="726" spans="1:5" x14ac:dyDescent="0.25">
      <c r="A726" t="s">
        <v>725</v>
      </c>
      <c r="B726" s="1">
        <f>[1]!DateJSON(A726)</f>
        <v>43167.685879629629</v>
      </c>
      <c r="C726">
        <f>[1]!Temp1JSON(A726,C725)</f>
        <v>-3.8</v>
      </c>
      <c r="D726">
        <f>[1]!Temp2JSON(A726,D725)</f>
        <v>4.5999999999999996</v>
      </c>
      <c r="E726">
        <f>[1]!PowerJSON(A726,E725)</f>
        <v>33</v>
      </c>
    </row>
    <row r="727" spans="1:5" x14ac:dyDescent="0.25">
      <c r="A727" t="s">
        <v>726</v>
      </c>
      <c r="B727" s="1">
        <f>[1]!DateJSON(A727)</f>
        <v>43167.686493055553</v>
      </c>
      <c r="C727">
        <f>[1]!Temp1JSON(A727,C726)</f>
        <v>-3.7</v>
      </c>
      <c r="D727">
        <f>[1]!Temp2JSON(A727,D726)</f>
        <v>5.6</v>
      </c>
      <c r="E727">
        <f>[1]!PowerJSON(A727,E726)</f>
        <v>33</v>
      </c>
    </row>
    <row r="728" spans="1:5" x14ac:dyDescent="0.25">
      <c r="A728" t="s">
        <v>727</v>
      </c>
      <c r="B728" s="1">
        <f>[1]!DateJSON(A728)</f>
        <v>43167.686574074076</v>
      </c>
      <c r="C728">
        <f>[1]!Temp1JSON(A728,C727)</f>
        <v>-3.7</v>
      </c>
      <c r="D728">
        <f>[1]!Temp2JSON(A728,D727)</f>
        <v>5.6</v>
      </c>
      <c r="E728">
        <f>[1]!PowerJSON(A728,E727)</f>
        <v>40</v>
      </c>
    </row>
    <row r="729" spans="1:5" x14ac:dyDescent="0.25">
      <c r="A729" t="s">
        <v>728</v>
      </c>
      <c r="B729" s="1">
        <f>[1]!DateJSON(A729)</f>
        <v>43167.6871875</v>
      </c>
      <c r="C729">
        <f>[1]!Temp1JSON(A729,C728)</f>
        <v>-3.6</v>
      </c>
      <c r="D729">
        <f>[1]!Temp2JSON(A729,D728)</f>
        <v>6.1</v>
      </c>
      <c r="E729">
        <f>[1]!PowerJSON(A729,E728)</f>
        <v>40</v>
      </c>
    </row>
    <row r="730" spans="1:5" x14ac:dyDescent="0.25">
      <c r="A730" t="s">
        <v>729</v>
      </c>
      <c r="B730" s="1">
        <f>[1]!DateJSON(A730)</f>
        <v>43167.687268518515</v>
      </c>
      <c r="C730">
        <f>[1]!Temp1JSON(A730,C729)</f>
        <v>-3.6</v>
      </c>
      <c r="D730">
        <f>[1]!Temp2JSON(A730,D729)</f>
        <v>6.1</v>
      </c>
      <c r="E730">
        <f>[1]!PowerJSON(A730,E729)</f>
        <v>40</v>
      </c>
    </row>
    <row r="731" spans="1:5" x14ac:dyDescent="0.25">
      <c r="A731" t="s">
        <v>730</v>
      </c>
      <c r="B731" s="1">
        <f>[1]!DateJSON(A731)</f>
        <v>43167.687881944446</v>
      </c>
      <c r="C731">
        <f>[1]!Temp1JSON(A731,C730)</f>
        <v>-3.4</v>
      </c>
      <c r="D731">
        <f>[1]!Temp2JSON(A731,D730)</f>
        <v>6.4</v>
      </c>
      <c r="E731">
        <f>[1]!PowerJSON(A731,E730)</f>
        <v>40</v>
      </c>
    </row>
    <row r="732" spans="1:5" x14ac:dyDescent="0.25">
      <c r="A732" t="s">
        <v>731</v>
      </c>
      <c r="B732" s="1">
        <f>[1]!DateJSON(A732)</f>
        <v>43167.687962962962</v>
      </c>
      <c r="C732">
        <f>[1]!Temp1JSON(A732,C731)</f>
        <v>-3.4</v>
      </c>
      <c r="D732">
        <f>[1]!Temp2JSON(A732,D731)</f>
        <v>6.4</v>
      </c>
      <c r="E732">
        <f>[1]!PowerJSON(A732,E731)</f>
        <v>40</v>
      </c>
    </row>
    <row r="733" spans="1:5" x14ac:dyDescent="0.25">
      <c r="A733" t="s">
        <v>732</v>
      </c>
      <c r="B733" s="1">
        <f>[1]!DateJSON(A733)</f>
        <v>43167.688576388886</v>
      </c>
      <c r="C733">
        <f>[1]!Temp1JSON(A733,C732)</f>
        <v>-3.2</v>
      </c>
      <c r="D733">
        <f>[1]!Temp2JSON(A733,D732)</f>
        <v>6.7</v>
      </c>
      <c r="E733">
        <f>[1]!PowerJSON(A733,E732)</f>
        <v>40</v>
      </c>
    </row>
    <row r="734" spans="1:5" x14ac:dyDescent="0.25">
      <c r="A734" t="s">
        <v>733</v>
      </c>
      <c r="B734" s="1">
        <f>[1]!DateJSON(A734)</f>
        <v>43167.688657407409</v>
      </c>
      <c r="C734">
        <f>[1]!Temp1JSON(A734,C733)</f>
        <v>-3.2</v>
      </c>
      <c r="D734">
        <f>[1]!Temp2JSON(A734,D733)</f>
        <v>6.7</v>
      </c>
      <c r="E734">
        <f>[1]!PowerJSON(A734,E733)</f>
        <v>55</v>
      </c>
    </row>
    <row r="735" spans="1:5" x14ac:dyDescent="0.25">
      <c r="A735" t="s">
        <v>734</v>
      </c>
      <c r="B735" s="1">
        <f>[1]!DateJSON(A735)</f>
        <v>43167.689270833333</v>
      </c>
      <c r="C735">
        <f>[1]!Temp1JSON(A735,C734)</f>
        <v>-3.1</v>
      </c>
      <c r="D735">
        <f>[1]!Temp2JSON(A735,D734)</f>
        <v>6.9</v>
      </c>
      <c r="E735">
        <f>[1]!PowerJSON(A735,E734)</f>
        <v>55</v>
      </c>
    </row>
    <row r="736" spans="1:5" x14ac:dyDescent="0.25">
      <c r="A736" t="s">
        <v>735</v>
      </c>
      <c r="B736" s="1">
        <f>[1]!DateJSON(A736)</f>
        <v>43167.689351851855</v>
      </c>
      <c r="C736">
        <f>[1]!Temp1JSON(A736,C735)</f>
        <v>-3.1</v>
      </c>
      <c r="D736">
        <f>[1]!Temp2JSON(A736,D735)</f>
        <v>6.9</v>
      </c>
      <c r="E736">
        <f>[1]!PowerJSON(A736,E735)</f>
        <v>55</v>
      </c>
    </row>
    <row r="737" spans="1:5" x14ac:dyDescent="0.25">
      <c r="A737" t="s">
        <v>736</v>
      </c>
      <c r="B737" s="1">
        <f>[1]!DateJSON(A737)</f>
        <v>43167.689965277779</v>
      </c>
      <c r="C737">
        <f>[1]!Temp1JSON(A737,C736)</f>
        <v>-3</v>
      </c>
      <c r="D737">
        <f>[1]!Temp2JSON(A737,D736)</f>
        <v>7</v>
      </c>
      <c r="E737">
        <f>[1]!PowerJSON(A737,E736)</f>
        <v>55</v>
      </c>
    </row>
    <row r="738" spans="1:5" x14ac:dyDescent="0.25">
      <c r="A738" t="s">
        <v>737</v>
      </c>
      <c r="B738" s="1">
        <f>[1]!DateJSON(A738)</f>
        <v>43167.690046296295</v>
      </c>
      <c r="C738">
        <f>[1]!Temp1JSON(A738,C737)</f>
        <v>-3</v>
      </c>
      <c r="D738">
        <f>[1]!Temp2JSON(A738,D737)</f>
        <v>7</v>
      </c>
      <c r="E738">
        <f>[1]!PowerJSON(A738,E737)</f>
        <v>55</v>
      </c>
    </row>
    <row r="739" spans="1:5" x14ac:dyDescent="0.25">
      <c r="A739" t="s">
        <v>738</v>
      </c>
      <c r="B739" s="1">
        <f>[1]!DateJSON(A739)</f>
        <v>43167.690659722219</v>
      </c>
      <c r="C739">
        <f>[1]!Temp1JSON(A739,C738)</f>
        <v>-2.9</v>
      </c>
      <c r="D739">
        <f>[1]!Temp2JSON(A739,D738)</f>
        <v>7.1</v>
      </c>
      <c r="E739">
        <f>[1]!PowerJSON(A739,E738)</f>
        <v>55</v>
      </c>
    </row>
    <row r="740" spans="1:5" x14ac:dyDescent="0.25">
      <c r="A740" t="s">
        <v>739</v>
      </c>
      <c r="B740" s="1">
        <f>[1]!DateJSON(A740)</f>
        <v>43167.690740740742</v>
      </c>
      <c r="C740">
        <f>[1]!Temp1JSON(A740,C739)</f>
        <v>-2.9</v>
      </c>
      <c r="D740">
        <f>[1]!Temp2JSON(A740,D739)</f>
        <v>7.1</v>
      </c>
      <c r="E740">
        <f>[1]!PowerJSON(A740,E739)</f>
        <v>34</v>
      </c>
    </row>
    <row r="741" spans="1:5" x14ac:dyDescent="0.25">
      <c r="A741" t="s">
        <v>740</v>
      </c>
      <c r="B741" s="1">
        <f>[1]!DateJSON(A741)</f>
        <v>43167.691354166665</v>
      </c>
      <c r="C741">
        <f>[1]!Temp1JSON(A741,C740)</f>
        <v>-2.8</v>
      </c>
      <c r="D741">
        <f>[1]!Temp2JSON(A741,D740)</f>
        <v>7.2</v>
      </c>
      <c r="E741">
        <f>[1]!PowerJSON(A741,E740)</f>
        <v>34</v>
      </c>
    </row>
    <row r="742" spans="1:5" x14ac:dyDescent="0.25">
      <c r="A742" t="s">
        <v>741</v>
      </c>
      <c r="B742" s="1">
        <f>[1]!DateJSON(A742)</f>
        <v>43167.691435185188</v>
      </c>
      <c r="C742">
        <f>[1]!Temp1JSON(A742,C741)</f>
        <v>-2.8</v>
      </c>
      <c r="D742">
        <f>[1]!Temp2JSON(A742,D741)</f>
        <v>7.2</v>
      </c>
      <c r="E742">
        <f>[1]!PowerJSON(A742,E741)</f>
        <v>34</v>
      </c>
    </row>
    <row r="743" spans="1:5" x14ac:dyDescent="0.25">
      <c r="A743" t="s">
        <v>742</v>
      </c>
      <c r="B743" s="1">
        <f>[1]!DateJSON(A743)</f>
        <v>43167.692048611112</v>
      </c>
      <c r="C743">
        <f>[1]!Temp1JSON(A743,C742)</f>
        <v>-2.7</v>
      </c>
      <c r="D743">
        <f>[1]!Temp2JSON(A743,D742)</f>
        <v>7.3</v>
      </c>
      <c r="E743">
        <f>[1]!PowerJSON(A743,E742)</f>
        <v>34</v>
      </c>
    </row>
    <row r="744" spans="1:5" x14ac:dyDescent="0.25">
      <c r="A744" t="s">
        <v>743</v>
      </c>
      <c r="B744" s="1">
        <f>[1]!DateJSON(A744)</f>
        <v>43167.692129629628</v>
      </c>
      <c r="C744">
        <f>[1]!Temp1JSON(A744,C743)</f>
        <v>-2.7</v>
      </c>
      <c r="D744">
        <f>[1]!Temp2JSON(A744,D743)</f>
        <v>7.3</v>
      </c>
      <c r="E744">
        <f>[1]!PowerJSON(A744,E743)</f>
        <v>35</v>
      </c>
    </row>
    <row r="745" spans="1:5" x14ac:dyDescent="0.25">
      <c r="A745" t="s">
        <v>744</v>
      </c>
      <c r="B745" s="1">
        <f>[1]!DateJSON(A745)</f>
        <v>43167.692743055559</v>
      </c>
      <c r="C745">
        <f>[1]!Temp1JSON(A745,C744)</f>
        <v>-2.6</v>
      </c>
      <c r="D745">
        <f>[1]!Temp2JSON(A745,D744)</f>
        <v>7.3</v>
      </c>
      <c r="E745">
        <f>[1]!PowerJSON(A745,E744)</f>
        <v>35</v>
      </c>
    </row>
    <row r="746" spans="1:5" x14ac:dyDescent="0.25">
      <c r="A746" t="s">
        <v>745</v>
      </c>
      <c r="B746" s="1">
        <f>[1]!DateJSON(A746)</f>
        <v>43167.692824074074</v>
      </c>
      <c r="C746">
        <f>[1]!Temp1JSON(A746,C745)</f>
        <v>-2.6</v>
      </c>
      <c r="D746">
        <f>[1]!Temp2JSON(A746,D745)</f>
        <v>7.3</v>
      </c>
      <c r="E746">
        <f>[1]!PowerJSON(A746,E745)</f>
        <v>60</v>
      </c>
    </row>
    <row r="747" spans="1:5" x14ac:dyDescent="0.25">
      <c r="A747" t="s">
        <v>746</v>
      </c>
      <c r="B747" s="1">
        <f>[1]!DateJSON(A747)</f>
        <v>43167.693437499998</v>
      </c>
      <c r="C747">
        <f>[1]!Temp1JSON(A747,C746)</f>
        <v>-2.4</v>
      </c>
      <c r="D747">
        <f>[1]!Temp2JSON(A747,D746)</f>
        <v>5.9</v>
      </c>
      <c r="E747">
        <f>[1]!PowerJSON(A747,E746)</f>
        <v>60</v>
      </c>
    </row>
    <row r="748" spans="1:5" x14ac:dyDescent="0.25">
      <c r="A748" t="s">
        <v>747</v>
      </c>
      <c r="B748" s="1">
        <f>[1]!DateJSON(A748)</f>
        <v>43167.693518518521</v>
      </c>
      <c r="C748">
        <f>[1]!Temp1JSON(A748,C747)</f>
        <v>-2.4</v>
      </c>
      <c r="D748">
        <f>[1]!Temp2JSON(A748,D747)</f>
        <v>5.9</v>
      </c>
      <c r="E748">
        <f>[1]!PowerJSON(A748,E747)</f>
        <v>80</v>
      </c>
    </row>
    <row r="749" spans="1:5" x14ac:dyDescent="0.25">
      <c r="A749" t="s">
        <v>748</v>
      </c>
      <c r="B749" s="1">
        <f>[1]!DateJSON(A749)</f>
        <v>43167.694131944445</v>
      </c>
      <c r="C749">
        <f>[1]!Temp1JSON(A749,C748)</f>
        <v>-2.4</v>
      </c>
      <c r="D749">
        <f>[1]!Temp2JSON(A749,D748)</f>
        <v>4.7</v>
      </c>
      <c r="E749">
        <f>[1]!PowerJSON(A749,E748)</f>
        <v>80</v>
      </c>
    </row>
    <row r="750" spans="1:5" x14ac:dyDescent="0.25">
      <c r="A750" t="s">
        <v>749</v>
      </c>
      <c r="B750" s="1">
        <f>[1]!DateJSON(A750)</f>
        <v>43167.694212962961</v>
      </c>
      <c r="C750">
        <f>[1]!Temp1JSON(A750,C749)</f>
        <v>-2.4</v>
      </c>
      <c r="D750">
        <f>[1]!Temp2JSON(A750,D749)</f>
        <v>4.7</v>
      </c>
      <c r="E750">
        <f>[1]!PowerJSON(A750,E749)</f>
        <v>72</v>
      </c>
    </row>
    <row r="751" spans="1:5" x14ac:dyDescent="0.25">
      <c r="A751" t="s">
        <v>750</v>
      </c>
      <c r="B751" s="1">
        <f>[1]!DateJSON(A751)</f>
        <v>43167.694826388892</v>
      </c>
      <c r="C751">
        <f>[1]!Temp1JSON(A751,C750)</f>
        <v>-2.2000000000000002</v>
      </c>
      <c r="D751">
        <f>[1]!Temp2JSON(A751,D750)</f>
        <v>5.8</v>
      </c>
      <c r="E751">
        <f>[1]!PowerJSON(A751,E750)</f>
        <v>72</v>
      </c>
    </row>
    <row r="752" spans="1:5" x14ac:dyDescent="0.25">
      <c r="A752" t="s">
        <v>751</v>
      </c>
      <c r="B752" s="1">
        <f>[1]!DateJSON(A752)</f>
        <v>43167.694907407407</v>
      </c>
      <c r="C752">
        <f>[1]!Temp1JSON(A752,C751)</f>
        <v>-2.2000000000000002</v>
      </c>
      <c r="D752">
        <f>[1]!Temp2JSON(A752,D751)</f>
        <v>5.8</v>
      </c>
      <c r="E752">
        <f>[1]!PowerJSON(A752,E751)</f>
        <v>44</v>
      </c>
    </row>
    <row r="753" spans="1:5" x14ac:dyDescent="0.25">
      <c r="A753" t="s">
        <v>752</v>
      </c>
      <c r="B753" s="1">
        <f>[1]!DateJSON(A753)</f>
        <v>43167.695520833331</v>
      </c>
      <c r="C753">
        <f>[1]!Temp1JSON(A753,C752)</f>
        <v>-2.2000000000000002</v>
      </c>
      <c r="D753">
        <f>[1]!Temp2JSON(A753,D752)</f>
        <v>6.9</v>
      </c>
      <c r="E753">
        <f>[1]!PowerJSON(A753,E752)</f>
        <v>44</v>
      </c>
    </row>
    <row r="754" spans="1:5" x14ac:dyDescent="0.25">
      <c r="A754" t="s">
        <v>753</v>
      </c>
      <c r="B754" s="1">
        <f>[1]!DateJSON(A754)</f>
        <v>43167.695601851854</v>
      </c>
      <c r="C754">
        <f>[1]!Temp1JSON(A754,C753)</f>
        <v>-2.2000000000000002</v>
      </c>
      <c r="D754">
        <f>[1]!Temp2JSON(A754,D753)</f>
        <v>6.9</v>
      </c>
      <c r="E754">
        <f>[1]!PowerJSON(A754,E753)</f>
        <v>58</v>
      </c>
    </row>
    <row r="755" spans="1:5" x14ac:dyDescent="0.25">
      <c r="A755" t="s">
        <v>754</v>
      </c>
      <c r="B755" s="1">
        <f>[1]!DateJSON(A755)</f>
        <v>43167.696215277778</v>
      </c>
      <c r="C755">
        <f>[1]!Temp1JSON(A755,C754)</f>
        <v>-2.1</v>
      </c>
      <c r="D755">
        <f>[1]!Temp2JSON(A755,D754)</f>
        <v>7.1</v>
      </c>
      <c r="E755">
        <f>[1]!PowerJSON(A755,E754)</f>
        <v>58</v>
      </c>
    </row>
    <row r="756" spans="1:5" x14ac:dyDescent="0.25">
      <c r="A756" t="s">
        <v>755</v>
      </c>
      <c r="B756" s="1">
        <f>[1]!DateJSON(A756)</f>
        <v>43167.696296296293</v>
      </c>
      <c r="C756">
        <f>[1]!Temp1JSON(A756,C755)</f>
        <v>-2.1</v>
      </c>
      <c r="D756">
        <f>[1]!Temp2JSON(A756,D755)</f>
        <v>7.1</v>
      </c>
      <c r="E756">
        <f>[1]!PowerJSON(A756,E755)</f>
        <v>58</v>
      </c>
    </row>
    <row r="757" spans="1:5" x14ac:dyDescent="0.25">
      <c r="A757" t="s">
        <v>756</v>
      </c>
      <c r="B757" s="1">
        <f>[1]!DateJSON(A757)</f>
        <v>43167.696909722225</v>
      </c>
      <c r="C757">
        <f>[1]!Temp1JSON(A757,C756)</f>
        <v>-2</v>
      </c>
      <c r="D757">
        <f>[1]!Temp2JSON(A757,D756)</f>
        <v>7.2</v>
      </c>
      <c r="E757">
        <f>[1]!PowerJSON(A757,E756)</f>
        <v>58</v>
      </c>
    </row>
    <row r="758" spans="1:5" x14ac:dyDescent="0.25">
      <c r="A758" t="s">
        <v>757</v>
      </c>
      <c r="B758" s="1">
        <f>[1]!DateJSON(A758)</f>
        <v>43167.69699074074</v>
      </c>
      <c r="C758">
        <f>[1]!Temp1JSON(A758,C757)</f>
        <v>-2</v>
      </c>
      <c r="D758">
        <f>[1]!Temp2JSON(A758,D757)</f>
        <v>7.2</v>
      </c>
      <c r="E758">
        <f>[1]!PowerJSON(A758,E757)</f>
        <v>36</v>
      </c>
    </row>
    <row r="759" spans="1:5" x14ac:dyDescent="0.25">
      <c r="A759" t="s">
        <v>758</v>
      </c>
      <c r="B759" s="1">
        <f>[1]!DateJSON(A759)</f>
        <v>43167.697604166664</v>
      </c>
      <c r="C759">
        <f>[1]!Temp1JSON(A759,C758)</f>
        <v>-1.9</v>
      </c>
      <c r="D759">
        <f>[1]!Temp2JSON(A759,D758)</f>
        <v>7.4</v>
      </c>
      <c r="E759">
        <f>[1]!PowerJSON(A759,E758)</f>
        <v>36</v>
      </c>
    </row>
    <row r="760" spans="1:5" x14ac:dyDescent="0.25">
      <c r="A760" t="s">
        <v>759</v>
      </c>
      <c r="B760" s="1">
        <f>[1]!DateJSON(A760)</f>
        <v>43167.697685185187</v>
      </c>
      <c r="C760">
        <f>[1]!Temp1JSON(A760,C759)</f>
        <v>-1.9</v>
      </c>
      <c r="D760">
        <f>[1]!Temp2JSON(A760,D759)</f>
        <v>7.4</v>
      </c>
      <c r="E760">
        <f>[1]!PowerJSON(A760,E759)</f>
        <v>37</v>
      </c>
    </row>
    <row r="761" spans="1:5" x14ac:dyDescent="0.25">
      <c r="A761" t="s">
        <v>760</v>
      </c>
      <c r="B761" s="1">
        <f>[1]!DateJSON(A761)</f>
        <v>43167.698298611111</v>
      </c>
      <c r="C761">
        <f>[1]!Temp1JSON(A761,C760)</f>
        <v>-1.8</v>
      </c>
      <c r="D761">
        <f>[1]!Temp2JSON(A761,D760)</f>
        <v>7.4</v>
      </c>
      <c r="E761">
        <f>[1]!PowerJSON(A761,E760)</f>
        <v>37</v>
      </c>
    </row>
    <row r="762" spans="1:5" x14ac:dyDescent="0.25">
      <c r="A762" t="s">
        <v>761</v>
      </c>
      <c r="B762" s="1">
        <f>[1]!DateJSON(A762)</f>
        <v>43167.698379629626</v>
      </c>
      <c r="C762">
        <f>[1]!Temp1JSON(A762,C761)</f>
        <v>-1.8</v>
      </c>
      <c r="D762">
        <f>[1]!Temp2JSON(A762,D761)</f>
        <v>7.4</v>
      </c>
      <c r="E762">
        <f>[1]!PowerJSON(A762,E761)</f>
        <v>36</v>
      </c>
    </row>
    <row r="763" spans="1:5" x14ac:dyDescent="0.25">
      <c r="A763" t="s">
        <v>762</v>
      </c>
      <c r="B763" s="1">
        <f>[1]!DateJSON(A763)</f>
        <v>43167.698993055557</v>
      </c>
      <c r="C763">
        <f>[1]!Temp1JSON(A763,C762)</f>
        <v>-1.7</v>
      </c>
      <c r="D763">
        <f>[1]!Temp2JSON(A763,D762)</f>
        <v>7.4</v>
      </c>
      <c r="E763">
        <f>[1]!PowerJSON(A763,E762)</f>
        <v>36</v>
      </c>
    </row>
    <row r="764" spans="1:5" x14ac:dyDescent="0.25">
      <c r="A764" t="s">
        <v>763</v>
      </c>
      <c r="B764" s="1">
        <f>[1]!DateJSON(A764)</f>
        <v>43167.699074074073</v>
      </c>
      <c r="C764">
        <f>[1]!Temp1JSON(A764,C763)</f>
        <v>-1.7</v>
      </c>
      <c r="D764">
        <f>[1]!Temp2JSON(A764,D763)</f>
        <v>7.4</v>
      </c>
      <c r="E764">
        <f>[1]!PowerJSON(A764,E763)</f>
        <v>64</v>
      </c>
    </row>
    <row r="765" spans="1:5" x14ac:dyDescent="0.25">
      <c r="A765" t="s">
        <v>764</v>
      </c>
      <c r="B765" s="1">
        <f>[1]!DateJSON(A765)</f>
        <v>43167.699687499997</v>
      </c>
      <c r="C765">
        <f>[1]!Temp1JSON(A765,C764)</f>
        <v>-4.4000000000000004</v>
      </c>
      <c r="D765">
        <f>[1]!Temp2JSON(A765,D764)</f>
        <v>6.3</v>
      </c>
      <c r="E765">
        <f>[1]!PowerJSON(A765,E764)</f>
        <v>64</v>
      </c>
    </row>
    <row r="766" spans="1:5" x14ac:dyDescent="0.25">
      <c r="A766" t="s">
        <v>765</v>
      </c>
      <c r="B766" s="1">
        <f>[1]!DateJSON(A766)</f>
        <v>43167.69976851852</v>
      </c>
      <c r="C766">
        <f>[1]!Temp1JSON(A766,C765)</f>
        <v>-4.4000000000000004</v>
      </c>
      <c r="D766">
        <f>[1]!Temp2JSON(A766,D765)</f>
        <v>6.3</v>
      </c>
      <c r="E766">
        <f>[1]!PowerJSON(A766,E765)</f>
        <v>100</v>
      </c>
    </row>
    <row r="767" spans="1:5" x14ac:dyDescent="0.25">
      <c r="A767" t="s">
        <v>766</v>
      </c>
      <c r="B767" s="1">
        <f>[1]!DateJSON(A767)</f>
        <v>43167.700381944444</v>
      </c>
      <c r="C767">
        <f>[1]!Temp1JSON(A767,C766)</f>
        <v>-6.4</v>
      </c>
      <c r="D767">
        <f>[1]!Temp2JSON(A767,D766)</f>
        <v>5.5</v>
      </c>
      <c r="E767">
        <f>[1]!PowerJSON(A767,E766)</f>
        <v>100</v>
      </c>
    </row>
    <row r="768" spans="1:5" x14ac:dyDescent="0.25">
      <c r="A768" t="s">
        <v>767</v>
      </c>
      <c r="B768" s="1">
        <f>[1]!DateJSON(A768)</f>
        <v>43167.700462962966</v>
      </c>
      <c r="C768">
        <f>[1]!Temp1JSON(A768,C767)</f>
        <v>-6.4</v>
      </c>
      <c r="D768">
        <f>[1]!Temp2JSON(A768,D767)</f>
        <v>5.5</v>
      </c>
      <c r="E768">
        <f>[1]!PowerJSON(A768,E767)</f>
        <v>108</v>
      </c>
    </row>
    <row r="769" spans="1:5" x14ac:dyDescent="0.25">
      <c r="A769" t="s">
        <v>768</v>
      </c>
      <c r="B769" s="1">
        <f>[1]!DateJSON(A769)</f>
        <v>43167.70107638889</v>
      </c>
      <c r="C769">
        <f>[1]!Temp1JSON(A769,C768)</f>
        <v>-8.3000000000000007</v>
      </c>
      <c r="D769">
        <f>[1]!Temp2JSON(A769,D768)</f>
        <v>4.9000000000000004</v>
      </c>
      <c r="E769">
        <f>[1]!PowerJSON(A769,E768)</f>
        <v>108</v>
      </c>
    </row>
    <row r="770" spans="1:5" x14ac:dyDescent="0.25">
      <c r="A770" t="s">
        <v>769</v>
      </c>
      <c r="B770" s="1">
        <f>[1]!DateJSON(A770)</f>
        <v>43167.701157407406</v>
      </c>
      <c r="C770">
        <f>[1]!Temp1JSON(A770,C769)</f>
        <v>-8.3000000000000007</v>
      </c>
      <c r="D770">
        <f>[1]!Temp2JSON(A770,D769)</f>
        <v>4.9000000000000004</v>
      </c>
      <c r="E770">
        <f>[1]!PowerJSON(A770,E769)</f>
        <v>119</v>
      </c>
    </row>
    <row r="771" spans="1:5" x14ac:dyDescent="0.25">
      <c r="A771" t="s">
        <v>770</v>
      </c>
      <c r="B771" s="1">
        <f>[1]!DateJSON(A771)</f>
        <v>43167.701770833337</v>
      </c>
      <c r="C771">
        <f>[1]!Temp1JSON(A771,C770)</f>
        <v>-12.4</v>
      </c>
      <c r="D771">
        <f>[1]!Temp2JSON(A771,D770)</f>
        <v>4.5999999999999996</v>
      </c>
      <c r="E771">
        <f>[1]!PowerJSON(A771,E770)</f>
        <v>119</v>
      </c>
    </row>
    <row r="772" spans="1:5" x14ac:dyDescent="0.25">
      <c r="A772" t="s">
        <v>771</v>
      </c>
      <c r="B772" s="1">
        <f>[1]!DateJSON(A772)</f>
        <v>43167.701851851853</v>
      </c>
      <c r="C772">
        <f>[1]!Temp1JSON(A772,C771)</f>
        <v>-12.4</v>
      </c>
      <c r="D772">
        <f>[1]!Temp2JSON(A772,D771)</f>
        <v>4.5999999999999996</v>
      </c>
      <c r="E772">
        <f>[1]!PowerJSON(A772,E771)</f>
        <v>123</v>
      </c>
    </row>
    <row r="773" spans="1:5" x14ac:dyDescent="0.25">
      <c r="A773" t="s">
        <v>772</v>
      </c>
      <c r="B773" s="1">
        <f>[1]!DateJSON(A773)</f>
        <v>43167.702465277776</v>
      </c>
      <c r="C773">
        <f>[1]!Temp1JSON(A773,C772)</f>
        <v>-13.7</v>
      </c>
      <c r="D773">
        <f>[1]!Temp2JSON(A773,D772)</f>
        <v>4.3</v>
      </c>
      <c r="E773">
        <f>[1]!PowerJSON(A773,E772)</f>
        <v>123</v>
      </c>
    </row>
    <row r="774" spans="1:5" x14ac:dyDescent="0.25">
      <c r="A774" t="s">
        <v>773</v>
      </c>
      <c r="B774" s="1">
        <f>[1]!DateJSON(A774)</f>
        <v>43167.702546296299</v>
      </c>
      <c r="C774">
        <f>[1]!Temp1JSON(A774,C773)</f>
        <v>-13.7</v>
      </c>
      <c r="D774">
        <f>[1]!Temp2JSON(A774,D773)</f>
        <v>4.3</v>
      </c>
      <c r="E774">
        <f>[1]!PowerJSON(A774,E773)</f>
        <v>142</v>
      </c>
    </row>
    <row r="775" spans="1:5" x14ac:dyDescent="0.25">
      <c r="A775" t="s">
        <v>774</v>
      </c>
      <c r="B775" s="1">
        <f>[1]!DateJSON(A775)</f>
        <v>43167.703159722223</v>
      </c>
      <c r="C775">
        <f>[1]!Temp1JSON(A775,C774)</f>
        <v>-14.4</v>
      </c>
      <c r="D775">
        <f>[1]!Temp2JSON(A775,D774)</f>
        <v>4.0999999999999996</v>
      </c>
      <c r="E775">
        <f>[1]!PowerJSON(A775,E774)</f>
        <v>142</v>
      </c>
    </row>
    <row r="776" spans="1:5" x14ac:dyDescent="0.25">
      <c r="A776" t="s">
        <v>775</v>
      </c>
      <c r="B776" s="1">
        <f>[1]!DateJSON(A776)</f>
        <v>43167.703240740739</v>
      </c>
      <c r="C776">
        <f>[1]!Temp1JSON(A776,C775)</f>
        <v>-14.4</v>
      </c>
      <c r="D776">
        <f>[1]!Temp2JSON(A776,D775)</f>
        <v>4.0999999999999996</v>
      </c>
      <c r="E776">
        <f>[1]!PowerJSON(A776,E775)</f>
        <v>145</v>
      </c>
    </row>
    <row r="777" spans="1:5" x14ac:dyDescent="0.25">
      <c r="A777" t="s">
        <v>776</v>
      </c>
      <c r="B777" s="1">
        <f>[1]!DateJSON(A777)</f>
        <v>43167.70385416667</v>
      </c>
      <c r="C777">
        <f>[1]!Temp1JSON(A777,C776)</f>
        <v>-15.1</v>
      </c>
      <c r="D777">
        <f>[1]!Temp2JSON(A777,D776)</f>
        <v>4</v>
      </c>
      <c r="E777">
        <f>[1]!PowerJSON(A777,E776)</f>
        <v>145</v>
      </c>
    </row>
    <row r="778" spans="1:5" x14ac:dyDescent="0.25">
      <c r="A778" t="s">
        <v>777</v>
      </c>
      <c r="B778" s="1">
        <f>[1]!DateJSON(A778)</f>
        <v>43167.703935185185</v>
      </c>
      <c r="C778">
        <f>[1]!Temp1JSON(A778,C777)</f>
        <v>-15.1</v>
      </c>
      <c r="D778">
        <f>[1]!Temp2JSON(A778,D777)</f>
        <v>4</v>
      </c>
      <c r="E778">
        <f>[1]!PowerJSON(A778,E777)</f>
        <v>124</v>
      </c>
    </row>
    <row r="779" spans="1:5" x14ac:dyDescent="0.25">
      <c r="A779" t="s">
        <v>778</v>
      </c>
      <c r="B779" s="1">
        <f>[1]!DateJSON(A779)</f>
        <v>43167.704548611109</v>
      </c>
      <c r="C779">
        <f>[1]!Temp1JSON(A779,C778)</f>
        <v>-15.6</v>
      </c>
      <c r="D779">
        <f>[1]!Temp2JSON(A779,D778)</f>
        <v>3.9</v>
      </c>
      <c r="E779">
        <f>[1]!PowerJSON(A779,E778)</f>
        <v>124</v>
      </c>
    </row>
    <row r="780" spans="1:5" x14ac:dyDescent="0.25">
      <c r="A780" t="s">
        <v>779</v>
      </c>
      <c r="B780" s="1">
        <f>[1]!DateJSON(A780)</f>
        <v>43167.704629629632</v>
      </c>
      <c r="C780">
        <f>[1]!Temp1JSON(A780,C779)</f>
        <v>-15.6</v>
      </c>
      <c r="D780">
        <f>[1]!Temp2JSON(A780,D779)</f>
        <v>3.9</v>
      </c>
      <c r="E780">
        <f>[1]!PowerJSON(A780,E779)</f>
        <v>126</v>
      </c>
    </row>
    <row r="781" spans="1:5" x14ac:dyDescent="0.25">
      <c r="A781" t="s">
        <v>780</v>
      </c>
      <c r="B781" s="1">
        <f>[1]!DateJSON(A781)</f>
        <v>43167.705243055556</v>
      </c>
      <c r="C781">
        <f>[1]!Temp1JSON(A781,C780)</f>
        <v>-16.100000000000001</v>
      </c>
      <c r="D781">
        <f>[1]!Temp2JSON(A781,D780)</f>
        <v>3.7</v>
      </c>
      <c r="E781">
        <f>[1]!PowerJSON(A781,E780)</f>
        <v>126</v>
      </c>
    </row>
    <row r="782" spans="1:5" x14ac:dyDescent="0.25">
      <c r="A782" t="s">
        <v>781</v>
      </c>
      <c r="B782" s="1">
        <f>[1]!DateJSON(A782)</f>
        <v>43167.705324074072</v>
      </c>
      <c r="C782">
        <f>[1]!Temp1JSON(A782,C781)</f>
        <v>-16.100000000000001</v>
      </c>
      <c r="D782">
        <f>[1]!Temp2JSON(A782,D781)</f>
        <v>3.7</v>
      </c>
      <c r="E782">
        <f>[1]!PowerJSON(A782,E781)</f>
        <v>127</v>
      </c>
    </row>
    <row r="783" spans="1:5" x14ac:dyDescent="0.25">
      <c r="A783" t="s">
        <v>782</v>
      </c>
      <c r="B783" s="1">
        <f>[1]!DateJSON(A783)</f>
        <v>43167.705937500003</v>
      </c>
      <c r="C783">
        <f>[1]!Temp1JSON(A783,C782)</f>
        <v>-16.899999999999999</v>
      </c>
      <c r="D783">
        <f>[1]!Temp2JSON(A783,D782)</f>
        <v>3.7</v>
      </c>
      <c r="E783">
        <f>[1]!PowerJSON(A783,E782)</f>
        <v>127</v>
      </c>
    </row>
    <row r="784" spans="1:5" x14ac:dyDescent="0.25">
      <c r="A784" t="s">
        <v>783</v>
      </c>
      <c r="B784" s="1">
        <f>[1]!DateJSON(A784)</f>
        <v>43167.706018518518</v>
      </c>
      <c r="C784">
        <f>[1]!Temp1JSON(A784,C783)</f>
        <v>-16.899999999999999</v>
      </c>
      <c r="D784">
        <f>[1]!Temp2JSON(A784,D783)</f>
        <v>3.7</v>
      </c>
      <c r="E784">
        <f>[1]!PowerJSON(A784,E783)</f>
        <v>127</v>
      </c>
    </row>
    <row r="785" spans="1:5" x14ac:dyDescent="0.25">
      <c r="A785" t="s">
        <v>784</v>
      </c>
      <c r="B785" s="1">
        <f>[1]!DateJSON(A785)</f>
        <v>43167.706631944442</v>
      </c>
      <c r="C785">
        <f>[1]!Temp1JSON(A785,C784)</f>
        <v>-17.600000000000001</v>
      </c>
      <c r="D785">
        <f>[1]!Temp2JSON(A785,D784)</f>
        <v>3.6</v>
      </c>
      <c r="E785">
        <f>[1]!PowerJSON(A785,E784)</f>
        <v>127</v>
      </c>
    </row>
    <row r="786" spans="1:5" x14ac:dyDescent="0.25">
      <c r="A786" t="s">
        <v>785</v>
      </c>
      <c r="B786" s="1">
        <f>[1]!DateJSON(A786)</f>
        <v>43167.706712962965</v>
      </c>
      <c r="C786">
        <f>[1]!Temp1JSON(A786,C785)</f>
        <v>-17.600000000000001</v>
      </c>
      <c r="D786">
        <f>[1]!Temp2JSON(A786,D785)</f>
        <v>3.6</v>
      </c>
      <c r="E786">
        <f>[1]!PowerJSON(A786,E785)</f>
        <v>134</v>
      </c>
    </row>
    <row r="787" spans="1:5" x14ac:dyDescent="0.25">
      <c r="A787" t="s">
        <v>786</v>
      </c>
      <c r="B787" s="1">
        <f>[1]!DateJSON(A787)</f>
        <v>43167.707326388889</v>
      </c>
      <c r="C787">
        <f>[1]!Temp1JSON(A787,C786)</f>
        <v>-18</v>
      </c>
      <c r="D787">
        <f>[1]!Temp2JSON(A787,D786)</f>
        <v>3.4</v>
      </c>
      <c r="E787">
        <f>[1]!PowerJSON(A787,E786)</f>
        <v>134</v>
      </c>
    </row>
    <row r="788" spans="1:5" x14ac:dyDescent="0.25">
      <c r="A788" t="s">
        <v>787</v>
      </c>
      <c r="B788" s="1">
        <f>[1]!DateJSON(A788)</f>
        <v>43167.707407407404</v>
      </c>
      <c r="C788">
        <f>[1]!Temp1JSON(A788,C787)</f>
        <v>-18</v>
      </c>
      <c r="D788">
        <f>[1]!Temp2JSON(A788,D787)</f>
        <v>3.4</v>
      </c>
      <c r="E788">
        <f>[1]!PowerJSON(A788,E787)</f>
        <v>134</v>
      </c>
    </row>
    <row r="789" spans="1:5" x14ac:dyDescent="0.25">
      <c r="A789" t="s">
        <v>788</v>
      </c>
      <c r="B789" s="1">
        <f>[1]!DateJSON(A789)</f>
        <v>43167.708020833335</v>
      </c>
      <c r="C789">
        <f>[1]!Temp1JSON(A789,C788)</f>
        <v>-18.3</v>
      </c>
      <c r="D789">
        <f>[1]!Temp2JSON(A789,D788)</f>
        <v>3.4</v>
      </c>
      <c r="E789">
        <f>[1]!PowerJSON(A789,E788)</f>
        <v>134</v>
      </c>
    </row>
    <row r="790" spans="1:5" x14ac:dyDescent="0.25">
      <c r="A790" t="s">
        <v>789</v>
      </c>
      <c r="B790" s="1">
        <f>[1]!DateJSON(A790)</f>
        <v>43167.708101851851</v>
      </c>
      <c r="C790">
        <f>[1]!Temp1JSON(A790,C789)</f>
        <v>-18.3</v>
      </c>
      <c r="D790">
        <f>[1]!Temp2JSON(A790,D789)</f>
        <v>3.4</v>
      </c>
      <c r="E790">
        <f>[1]!PowerJSON(A790,E789)</f>
        <v>133</v>
      </c>
    </row>
    <row r="791" spans="1:5" x14ac:dyDescent="0.25">
      <c r="A791" t="s">
        <v>790</v>
      </c>
      <c r="B791" s="1">
        <f>[1]!DateJSON(A791)</f>
        <v>43167.708715277775</v>
      </c>
      <c r="C791">
        <f>[1]!Temp1JSON(A791,C790)</f>
        <v>-18.7</v>
      </c>
      <c r="D791">
        <f>[1]!Temp2JSON(A791,D790)</f>
        <v>3.3</v>
      </c>
      <c r="E791">
        <f>[1]!PowerJSON(A791,E790)</f>
        <v>133</v>
      </c>
    </row>
    <row r="792" spans="1:5" x14ac:dyDescent="0.25">
      <c r="A792" t="s">
        <v>791</v>
      </c>
      <c r="B792" s="1">
        <f>[1]!DateJSON(A792)</f>
        <v>43167.708796296298</v>
      </c>
      <c r="C792">
        <f>[1]!Temp1JSON(A792,C791)</f>
        <v>-18.7</v>
      </c>
      <c r="D792">
        <f>[1]!Temp2JSON(A792,D791)</f>
        <v>3.3</v>
      </c>
      <c r="E792">
        <f>[1]!PowerJSON(A792,E791)</f>
        <v>133</v>
      </c>
    </row>
    <row r="793" spans="1:5" x14ac:dyDescent="0.25">
      <c r="A793" t="s">
        <v>792</v>
      </c>
      <c r="B793" s="1">
        <f>[1]!DateJSON(A793)</f>
        <v>43167.709409722222</v>
      </c>
      <c r="C793">
        <f>[1]!Temp1JSON(A793,C792)</f>
        <v>-19</v>
      </c>
      <c r="D793">
        <f>[1]!Temp2JSON(A793,D792)</f>
        <v>3.2</v>
      </c>
      <c r="E793">
        <f>[1]!PowerJSON(A793,E792)</f>
        <v>133</v>
      </c>
    </row>
    <row r="794" spans="1:5" x14ac:dyDescent="0.25">
      <c r="A794" t="s">
        <v>793</v>
      </c>
      <c r="B794" s="1">
        <f>[1]!DateJSON(A794)</f>
        <v>43167.709490740737</v>
      </c>
      <c r="C794">
        <f>[1]!Temp1JSON(A794,C793)</f>
        <v>-19</v>
      </c>
      <c r="D794">
        <f>[1]!Temp2JSON(A794,D793)</f>
        <v>3.2</v>
      </c>
      <c r="E794">
        <f>[1]!PowerJSON(A794,E793)</f>
        <v>146</v>
      </c>
    </row>
    <row r="795" spans="1:5" x14ac:dyDescent="0.25">
      <c r="A795" t="s">
        <v>794</v>
      </c>
      <c r="B795" s="1">
        <f>[1]!DateJSON(A795)</f>
        <v>43167.710104166668</v>
      </c>
      <c r="C795">
        <f>[1]!Temp1JSON(A795,C794)</f>
        <v>-19.3</v>
      </c>
      <c r="D795">
        <f>[1]!Temp2JSON(A795,D794)</f>
        <v>3.2</v>
      </c>
      <c r="E795">
        <f>[1]!PowerJSON(A795,E794)</f>
        <v>146</v>
      </c>
    </row>
    <row r="796" spans="1:5" x14ac:dyDescent="0.25">
      <c r="A796" t="s">
        <v>795</v>
      </c>
      <c r="B796" s="1">
        <f>[1]!DateJSON(A796)</f>
        <v>43167.710185185184</v>
      </c>
      <c r="C796">
        <f>[1]!Temp1JSON(A796,C795)</f>
        <v>-19.3</v>
      </c>
      <c r="D796">
        <f>[1]!Temp2JSON(A796,D795)</f>
        <v>3.2</v>
      </c>
      <c r="E796">
        <f>[1]!PowerJSON(A796,E795)</f>
        <v>143</v>
      </c>
    </row>
    <row r="797" spans="1:5" x14ac:dyDescent="0.25">
      <c r="A797" t="s">
        <v>796</v>
      </c>
      <c r="B797" s="1">
        <f>[1]!DateJSON(A797)</f>
        <v>43167.710798611108</v>
      </c>
      <c r="C797">
        <f>[1]!Temp1JSON(A797,C796)</f>
        <v>-19.3</v>
      </c>
      <c r="D797">
        <f>[1]!Temp2JSON(A797,D796)</f>
        <v>3.1</v>
      </c>
      <c r="E797">
        <f>[1]!PowerJSON(A797,E796)</f>
        <v>143</v>
      </c>
    </row>
    <row r="798" spans="1:5" x14ac:dyDescent="0.25">
      <c r="A798" t="s">
        <v>797</v>
      </c>
      <c r="B798" s="1">
        <f>[1]!DateJSON(A798)</f>
        <v>43167.710879629631</v>
      </c>
      <c r="C798">
        <f>[1]!Temp1JSON(A798,C797)</f>
        <v>-19.3</v>
      </c>
      <c r="D798">
        <f>[1]!Temp2JSON(A798,D797)</f>
        <v>3.1</v>
      </c>
      <c r="E798">
        <f>[1]!PowerJSON(A798,E797)</f>
        <v>119</v>
      </c>
    </row>
    <row r="799" spans="1:5" x14ac:dyDescent="0.25">
      <c r="A799" t="s">
        <v>798</v>
      </c>
      <c r="B799" s="1">
        <f>[1]!DateJSON(A799)</f>
        <v>43167.711493055554</v>
      </c>
      <c r="C799">
        <f>[1]!Temp1JSON(A799,C798)</f>
        <v>-19.3</v>
      </c>
      <c r="D799">
        <f>[1]!Temp2JSON(A799,D798)</f>
        <v>3.1</v>
      </c>
      <c r="E799">
        <f>[1]!PowerJSON(A799,E798)</f>
        <v>119</v>
      </c>
    </row>
    <row r="800" spans="1:5" x14ac:dyDescent="0.25">
      <c r="A800" t="s">
        <v>799</v>
      </c>
      <c r="B800" s="1">
        <f>[1]!DateJSON(A800)</f>
        <v>43167.711574074077</v>
      </c>
      <c r="C800">
        <f>[1]!Temp1JSON(A800,C799)</f>
        <v>-19.3</v>
      </c>
      <c r="D800">
        <f>[1]!Temp2JSON(A800,D799)</f>
        <v>3.1</v>
      </c>
      <c r="E800">
        <f>[1]!PowerJSON(A800,E799)</f>
        <v>116</v>
      </c>
    </row>
    <row r="801" spans="1:5" x14ac:dyDescent="0.25">
      <c r="A801" t="s">
        <v>800</v>
      </c>
      <c r="B801" s="1">
        <f>[1]!DateJSON(A801)</f>
        <v>43167.712187500001</v>
      </c>
      <c r="C801">
        <f>[1]!Temp1JSON(A801,C800)</f>
        <v>-19.399999999999999</v>
      </c>
      <c r="D801">
        <f>[1]!Temp2JSON(A801,D800)</f>
        <v>3</v>
      </c>
      <c r="E801">
        <f>[1]!PowerJSON(A801,E800)</f>
        <v>116</v>
      </c>
    </row>
    <row r="802" spans="1:5" x14ac:dyDescent="0.25">
      <c r="A802" t="s">
        <v>801</v>
      </c>
      <c r="B802" s="1">
        <f>[1]!DateJSON(A802)</f>
        <v>43167.712268518517</v>
      </c>
      <c r="C802">
        <f>[1]!Temp1JSON(A802,C801)</f>
        <v>-19.399999999999999</v>
      </c>
      <c r="D802">
        <f>[1]!Temp2JSON(A802,D801)</f>
        <v>3</v>
      </c>
      <c r="E802">
        <f>[1]!PowerJSON(A802,E801)</f>
        <v>110</v>
      </c>
    </row>
    <row r="803" spans="1:5" x14ac:dyDescent="0.25">
      <c r="A803" t="s">
        <v>802</v>
      </c>
      <c r="B803" s="1">
        <f>[1]!DateJSON(A803)</f>
        <v>43167.712881944448</v>
      </c>
      <c r="C803">
        <f>[1]!Temp1JSON(A803,C802)</f>
        <v>-18.3</v>
      </c>
      <c r="D803">
        <f>[1]!Temp2JSON(A803,D802)</f>
        <v>2.9</v>
      </c>
      <c r="E803">
        <f>[1]!PowerJSON(A803,E802)</f>
        <v>110</v>
      </c>
    </row>
    <row r="804" spans="1:5" x14ac:dyDescent="0.25">
      <c r="A804" t="s">
        <v>803</v>
      </c>
      <c r="B804" s="1">
        <f>[1]!DateJSON(A804)</f>
        <v>43167.712962962964</v>
      </c>
      <c r="C804">
        <f>[1]!Temp1JSON(A804,C803)</f>
        <v>-18.3</v>
      </c>
      <c r="D804">
        <f>[1]!Temp2JSON(A804,D803)</f>
        <v>2.9</v>
      </c>
      <c r="E804">
        <f>[1]!PowerJSON(A804,E803)</f>
        <v>80</v>
      </c>
    </row>
    <row r="805" spans="1:5" x14ac:dyDescent="0.25">
      <c r="A805" t="s">
        <v>804</v>
      </c>
      <c r="B805" s="1">
        <f>[1]!DateJSON(A805)</f>
        <v>43167.713576388887</v>
      </c>
      <c r="C805">
        <f>[1]!Temp1JSON(A805,C804)</f>
        <v>-13.9</v>
      </c>
      <c r="D805">
        <f>[1]!Temp2JSON(A805,D804)</f>
        <v>2.9</v>
      </c>
      <c r="E805">
        <f>[1]!PowerJSON(A805,E804)</f>
        <v>80</v>
      </c>
    </row>
    <row r="806" spans="1:5" x14ac:dyDescent="0.25">
      <c r="A806" t="s">
        <v>805</v>
      </c>
      <c r="B806" s="1">
        <f>[1]!DateJSON(A806)</f>
        <v>43167.71365740741</v>
      </c>
      <c r="C806">
        <f>[1]!Temp1JSON(A806,C805)</f>
        <v>-13.9</v>
      </c>
      <c r="D806">
        <f>[1]!Temp2JSON(A806,D805)</f>
        <v>2.9</v>
      </c>
      <c r="E806">
        <f>[1]!PowerJSON(A806,E805)</f>
        <v>2</v>
      </c>
    </row>
    <row r="807" spans="1:5" x14ac:dyDescent="0.25">
      <c r="A807" t="s">
        <v>806</v>
      </c>
      <c r="B807" s="1">
        <f>[1]!DateJSON(A807)</f>
        <v>43167.714270833334</v>
      </c>
      <c r="C807">
        <f>[1]!Temp1JSON(A807,C806)</f>
        <v>-13.8</v>
      </c>
      <c r="D807">
        <f>[1]!Temp2JSON(A807,D806)</f>
        <v>2.9</v>
      </c>
      <c r="E807">
        <f>[1]!PowerJSON(A807,E806)</f>
        <v>2</v>
      </c>
    </row>
    <row r="808" spans="1:5" x14ac:dyDescent="0.25">
      <c r="A808" t="s">
        <v>807</v>
      </c>
      <c r="B808" s="1">
        <f>[1]!DateJSON(A808)</f>
        <v>43167.71435185185</v>
      </c>
      <c r="C808">
        <f>[1]!Temp1JSON(A808,C807)</f>
        <v>-13.8</v>
      </c>
      <c r="D808">
        <f>[1]!Temp2JSON(A808,D807)</f>
        <v>2.9</v>
      </c>
      <c r="E808">
        <f>[1]!PowerJSON(A808,E807)</f>
        <v>2</v>
      </c>
    </row>
    <row r="809" spans="1:5" x14ac:dyDescent="0.25">
      <c r="A809" t="s">
        <v>808</v>
      </c>
      <c r="B809" s="1">
        <f>[1]!DateJSON(A809)</f>
        <v>43167.714965277781</v>
      </c>
      <c r="C809">
        <f>[1]!Temp1JSON(A809,C808)</f>
        <v>-13.8</v>
      </c>
      <c r="D809">
        <f>[1]!Temp2JSON(A809,D808)</f>
        <v>2.9</v>
      </c>
      <c r="E809">
        <f>[1]!PowerJSON(A809,E808)</f>
        <v>2</v>
      </c>
    </row>
    <row r="810" spans="1:5" x14ac:dyDescent="0.25">
      <c r="A810" t="s">
        <v>809</v>
      </c>
      <c r="B810" s="1">
        <f>[1]!DateJSON(A810)</f>
        <v>43167.715046296296</v>
      </c>
      <c r="C810">
        <f>[1]!Temp1JSON(A810,C809)</f>
        <v>-13.8</v>
      </c>
      <c r="D810">
        <f>[1]!Temp2JSON(A810,D809)</f>
        <v>2.9</v>
      </c>
      <c r="E810">
        <f>[1]!PowerJSON(A810,E809)</f>
        <v>2</v>
      </c>
    </row>
    <row r="811" spans="1:5" x14ac:dyDescent="0.25">
      <c r="A811" t="s">
        <v>810</v>
      </c>
      <c r="B811" s="1">
        <f>[1]!DateJSON(A811)</f>
        <v>43167.71565972222</v>
      </c>
      <c r="C811">
        <f>[1]!Temp1JSON(A811,C810)</f>
        <v>-13.8</v>
      </c>
      <c r="D811">
        <f>[1]!Temp2JSON(A811,D810)</f>
        <v>2.9</v>
      </c>
      <c r="E811">
        <f>[1]!PowerJSON(A811,E810)</f>
        <v>2</v>
      </c>
    </row>
    <row r="812" spans="1:5" x14ac:dyDescent="0.25">
      <c r="A812" t="s">
        <v>811</v>
      </c>
      <c r="B812" s="1">
        <f>[1]!DateJSON(A812)</f>
        <v>43167.715740740743</v>
      </c>
      <c r="C812">
        <f>[1]!Temp1JSON(A812,C811)</f>
        <v>-13.8</v>
      </c>
      <c r="D812">
        <f>[1]!Temp2JSON(A812,D811)</f>
        <v>2.9</v>
      </c>
      <c r="E812">
        <f>[1]!PowerJSON(A812,E811)</f>
        <v>2</v>
      </c>
    </row>
    <row r="813" spans="1:5" x14ac:dyDescent="0.25">
      <c r="A813" t="s">
        <v>812</v>
      </c>
      <c r="B813" s="1">
        <f>[1]!DateJSON(A813)</f>
        <v>43167.716354166667</v>
      </c>
      <c r="C813">
        <f>[1]!Temp1JSON(A813,C812)</f>
        <v>-13.8</v>
      </c>
      <c r="D813">
        <f>[1]!Temp2JSON(A813,D812)</f>
        <v>2.9</v>
      </c>
      <c r="E813">
        <f>[1]!PowerJSON(A813,E812)</f>
        <v>2</v>
      </c>
    </row>
    <row r="814" spans="1:5" x14ac:dyDescent="0.25">
      <c r="A814" t="s">
        <v>813</v>
      </c>
      <c r="B814" s="1">
        <f>[1]!DateJSON(A814)</f>
        <v>43167.716435185182</v>
      </c>
      <c r="C814">
        <f>[1]!Temp1JSON(A814,C813)</f>
        <v>-13.8</v>
      </c>
      <c r="D814">
        <f>[1]!Temp2JSON(A814,D813)</f>
        <v>2.9</v>
      </c>
      <c r="E814">
        <f>[1]!PowerJSON(A814,E813)</f>
        <v>2</v>
      </c>
    </row>
    <row r="815" spans="1:5" x14ac:dyDescent="0.25">
      <c r="A815" t="s">
        <v>814</v>
      </c>
      <c r="B815" s="1">
        <f>[1]!DateJSON(A815)</f>
        <v>43167.717048611114</v>
      </c>
      <c r="C815">
        <f>[1]!Temp1JSON(A815,C814)</f>
        <v>-13.7</v>
      </c>
      <c r="D815">
        <f>[1]!Temp2JSON(A815,D814)</f>
        <v>2.9</v>
      </c>
      <c r="E815">
        <f>[1]!PowerJSON(A815,E814)</f>
        <v>2</v>
      </c>
    </row>
    <row r="816" spans="1:5" x14ac:dyDescent="0.25">
      <c r="A816" t="s">
        <v>815</v>
      </c>
      <c r="B816" s="1">
        <f>[1]!DateJSON(A816)</f>
        <v>43167.717129629629</v>
      </c>
      <c r="C816">
        <f>[1]!Temp1JSON(A816,C815)</f>
        <v>-13.7</v>
      </c>
      <c r="D816">
        <f>[1]!Temp2JSON(A816,D815)</f>
        <v>2.9</v>
      </c>
      <c r="E816">
        <f>[1]!PowerJSON(A816,E815)</f>
        <v>2</v>
      </c>
    </row>
    <row r="817" spans="1:5" x14ac:dyDescent="0.25">
      <c r="A817" t="s">
        <v>816</v>
      </c>
      <c r="B817" s="1">
        <f>[1]!DateJSON(A817)</f>
        <v>43167.717743055553</v>
      </c>
      <c r="C817">
        <f>[1]!Temp1JSON(A817,C816)</f>
        <v>-13.6</v>
      </c>
      <c r="D817">
        <f>[1]!Temp2JSON(A817,D816)</f>
        <v>2.9</v>
      </c>
      <c r="E817">
        <f>[1]!PowerJSON(A817,E816)</f>
        <v>2</v>
      </c>
    </row>
    <row r="818" spans="1:5" x14ac:dyDescent="0.25">
      <c r="A818" t="s">
        <v>817</v>
      </c>
      <c r="B818" s="1">
        <f>[1]!DateJSON(A818)</f>
        <v>43167.717824074076</v>
      </c>
      <c r="C818">
        <f>[1]!Temp1JSON(A818,C817)</f>
        <v>-13.6</v>
      </c>
      <c r="D818">
        <f>[1]!Temp2JSON(A818,D817)</f>
        <v>2.9</v>
      </c>
      <c r="E818">
        <f>[1]!PowerJSON(A818,E817)</f>
        <v>2</v>
      </c>
    </row>
    <row r="819" spans="1:5" x14ac:dyDescent="0.25">
      <c r="A819" t="s">
        <v>818</v>
      </c>
      <c r="B819" s="1">
        <f>[1]!DateJSON(A819)</f>
        <v>43167.7184375</v>
      </c>
      <c r="C819">
        <f>[1]!Temp1JSON(A819,C818)</f>
        <v>-13.4</v>
      </c>
      <c r="D819">
        <f>[1]!Temp2JSON(A819,D818)</f>
        <v>2.9</v>
      </c>
      <c r="E819">
        <f>[1]!PowerJSON(A819,E818)</f>
        <v>2</v>
      </c>
    </row>
    <row r="820" spans="1:5" x14ac:dyDescent="0.25">
      <c r="A820" t="s">
        <v>819</v>
      </c>
      <c r="B820" s="1">
        <f>[1]!DateJSON(A820)</f>
        <v>43167.718518518515</v>
      </c>
      <c r="C820">
        <f>[1]!Temp1JSON(A820,C819)</f>
        <v>-13.4</v>
      </c>
      <c r="D820">
        <f>[1]!Temp2JSON(A820,D819)</f>
        <v>2.9</v>
      </c>
      <c r="E820">
        <f>[1]!PowerJSON(A820,E819)</f>
        <v>2</v>
      </c>
    </row>
    <row r="821" spans="1:5" x14ac:dyDescent="0.25">
      <c r="A821" t="s">
        <v>820</v>
      </c>
      <c r="B821" s="1">
        <f>[1]!DateJSON(A821)</f>
        <v>43167.719131944446</v>
      </c>
      <c r="C821">
        <f>[1]!Temp1JSON(A821,C820)</f>
        <v>-13.1</v>
      </c>
      <c r="D821">
        <f>[1]!Temp2JSON(A821,D820)</f>
        <v>3</v>
      </c>
      <c r="E821">
        <f>[1]!PowerJSON(A821,E820)</f>
        <v>2</v>
      </c>
    </row>
    <row r="822" spans="1:5" x14ac:dyDescent="0.25">
      <c r="A822" t="s">
        <v>821</v>
      </c>
      <c r="B822" s="1">
        <f>[1]!DateJSON(A822)</f>
        <v>43167.719212962962</v>
      </c>
      <c r="C822">
        <f>[1]!Temp1JSON(A822,C821)</f>
        <v>-13.1</v>
      </c>
      <c r="D822">
        <f>[1]!Temp2JSON(A822,D821)</f>
        <v>3</v>
      </c>
      <c r="E822">
        <f>[1]!PowerJSON(A822,E821)</f>
        <v>4</v>
      </c>
    </row>
    <row r="823" spans="1:5" x14ac:dyDescent="0.25">
      <c r="A823" t="s">
        <v>822</v>
      </c>
      <c r="B823" s="1">
        <f>[1]!DateJSON(A823)</f>
        <v>43167.719826388886</v>
      </c>
      <c r="C823">
        <f>[1]!Temp1JSON(A823,C822)</f>
        <v>-9.8000000000000007</v>
      </c>
      <c r="D823">
        <f>[1]!Temp2JSON(A823,D822)</f>
        <v>5.2</v>
      </c>
      <c r="E823">
        <f>[1]!PowerJSON(A823,E822)</f>
        <v>4</v>
      </c>
    </row>
    <row r="824" spans="1:5" x14ac:dyDescent="0.25">
      <c r="A824" t="s">
        <v>823</v>
      </c>
      <c r="B824" s="1">
        <f>[1]!DateJSON(A824)</f>
        <v>43167.719907407409</v>
      </c>
      <c r="C824">
        <f>[1]!Temp1JSON(A824,C823)</f>
        <v>-9.8000000000000007</v>
      </c>
      <c r="D824">
        <f>[1]!Temp2JSON(A824,D823)</f>
        <v>5.2</v>
      </c>
      <c r="E824">
        <f>[1]!PowerJSON(A824,E823)</f>
        <v>11</v>
      </c>
    </row>
    <row r="825" spans="1:5" x14ac:dyDescent="0.25">
      <c r="A825" t="s">
        <v>824</v>
      </c>
      <c r="B825" s="1">
        <f>[1]!DateJSON(A825)</f>
        <v>43167.720520833333</v>
      </c>
      <c r="C825">
        <f>[1]!Temp1JSON(A825,C824)</f>
        <v>-8</v>
      </c>
      <c r="D825">
        <f>[1]!Temp2JSON(A825,D824)</f>
        <v>4.8</v>
      </c>
      <c r="E825">
        <f>[1]!PowerJSON(A825,E824)</f>
        <v>11</v>
      </c>
    </row>
    <row r="826" spans="1:5" x14ac:dyDescent="0.25">
      <c r="A826" t="s">
        <v>825</v>
      </c>
      <c r="B826" s="1">
        <f>[1]!DateJSON(A826)</f>
        <v>43167.720601851855</v>
      </c>
      <c r="C826">
        <f>[1]!Temp1JSON(A826,C825)</f>
        <v>-8</v>
      </c>
      <c r="D826">
        <f>[1]!Temp2JSON(A826,D825)</f>
        <v>4.8</v>
      </c>
      <c r="E826">
        <f>[1]!PowerJSON(A826,E825)</f>
        <v>10</v>
      </c>
    </row>
    <row r="827" spans="1:5" x14ac:dyDescent="0.25">
      <c r="A827" t="s">
        <v>826</v>
      </c>
      <c r="B827" s="1">
        <f>[1]!DateJSON(A827)</f>
        <v>43167.721215277779</v>
      </c>
      <c r="C827">
        <f>[1]!Temp1JSON(A827,C826)</f>
        <v>-7.2</v>
      </c>
      <c r="D827">
        <f>[1]!Temp2JSON(A827,D826)</f>
        <v>4.4000000000000004</v>
      </c>
      <c r="E827">
        <f>[1]!PowerJSON(A827,E826)</f>
        <v>10</v>
      </c>
    </row>
    <row r="828" spans="1:5" x14ac:dyDescent="0.25">
      <c r="A828" t="s">
        <v>827</v>
      </c>
      <c r="B828" s="1">
        <f>[1]!DateJSON(A828)</f>
        <v>43167.721296296295</v>
      </c>
      <c r="C828">
        <f>[1]!Temp1JSON(A828,C827)</f>
        <v>-7.2</v>
      </c>
      <c r="D828">
        <f>[1]!Temp2JSON(A828,D827)</f>
        <v>4.4000000000000004</v>
      </c>
      <c r="E828">
        <f>[1]!PowerJSON(A828,E827)</f>
        <v>10</v>
      </c>
    </row>
    <row r="829" spans="1:5" x14ac:dyDescent="0.25">
      <c r="A829" t="s">
        <v>828</v>
      </c>
      <c r="B829" s="1">
        <f>[1]!DateJSON(A829)</f>
        <v>43167.721909722219</v>
      </c>
      <c r="C829">
        <f>[1]!Temp1JSON(A829,C828)</f>
        <v>-6.7</v>
      </c>
      <c r="D829">
        <f>[1]!Temp2JSON(A829,D828)</f>
        <v>4.2</v>
      </c>
      <c r="E829">
        <f>[1]!PowerJSON(A829,E828)</f>
        <v>10</v>
      </c>
    </row>
    <row r="830" spans="1:5" x14ac:dyDescent="0.25">
      <c r="A830" t="s">
        <v>829</v>
      </c>
      <c r="B830" s="1">
        <f>[1]!DateJSON(A830)</f>
        <v>43167.721990740742</v>
      </c>
      <c r="C830">
        <f>[1]!Temp1JSON(A830,C829)</f>
        <v>-6.7</v>
      </c>
      <c r="D830">
        <f>[1]!Temp2JSON(A830,D829)</f>
        <v>4.2</v>
      </c>
      <c r="E830">
        <f>[1]!PowerJSON(A830,E829)</f>
        <v>10</v>
      </c>
    </row>
    <row r="831" spans="1:5" x14ac:dyDescent="0.25">
      <c r="A831" t="s">
        <v>830</v>
      </c>
      <c r="B831" s="1">
        <f>[1]!DateJSON(A831)</f>
        <v>43167.722604166665</v>
      </c>
      <c r="C831">
        <f>[1]!Temp1JSON(A831,C830)</f>
        <v>-6.3</v>
      </c>
      <c r="D831">
        <f>[1]!Temp2JSON(A831,D830)</f>
        <v>4</v>
      </c>
      <c r="E831">
        <f>[1]!PowerJSON(A831,E830)</f>
        <v>10</v>
      </c>
    </row>
    <row r="832" spans="1:5" x14ac:dyDescent="0.25">
      <c r="A832" t="s">
        <v>831</v>
      </c>
      <c r="B832" s="1">
        <f>[1]!DateJSON(A832)</f>
        <v>43167.722685185188</v>
      </c>
      <c r="C832">
        <f>[1]!Temp1JSON(A832,C831)</f>
        <v>-6.3</v>
      </c>
      <c r="D832">
        <f>[1]!Temp2JSON(A832,D831)</f>
        <v>4</v>
      </c>
      <c r="E832">
        <f>[1]!PowerJSON(A832,E831)</f>
        <v>25</v>
      </c>
    </row>
    <row r="833" spans="1:5" x14ac:dyDescent="0.25">
      <c r="A833" t="s">
        <v>832</v>
      </c>
      <c r="B833" s="1">
        <f>[1]!DateJSON(A833)</f>
        <v>43167.723298611112</v>
      </c>
      <c r="C833">
        <f>[1]!Temp1JSON(A833,C832)</f>
        <v>-6.1</v>
      </c>
      <c r="D833">
        <f>[1]!Temp2JSON(A833,D832)</f>
        <v>3.9</v>
      </c>
      <c r="E833">
        <f>[1]!PowerJSON(A833,E832)</f>
        <v>25</v>
      </c>
    </row>
    <row r="834" spans="1:5" x14ac:dyDescent="0.25">
      <c r="A834" t="s">
        <v>833</v>
      </c>
      <c r="B834" s="1">
        <f>[1]!DateJSON(A834)</f>
        <v>43167.723379629628</v>
      </c>
      <c r="C834">
        <f>[1]!Temp1JSON(A834,C833)</f>
        <v>-6.1</v>
      </c>
      <c r="D834">
        <f>[1]!Temp2JSON(A834,D833)</f>
        <v>3.9</v>
      </c>
      <c r="E834">
        <f>[1]!PowerJSON(A834,E833)</f>
        <v>58</v>
      </c>
    </row>
    <row r="835" spans="1:5" x14ac:dyDescent="0.25">
      <c r="A835" t="s">
        <v>834</v>
      </c>
      <c r="B835" s="1">
        <f>[1]!DateJSON(A835)</f>
        <v>43167.723993055559</v>
      </c>
      <c r="C835">
        <f>[1]!Temp1JSON(A835,C834)</f>
        <v>-5.8</v>
      </c>
      <c r="D835">
        <f>[1]!Temp2JSON(A835,D834)</f>
        <v>3.7</v>
      </c>
      <c r="E835">
        <f>[1]!PowerJSON(A835,E834)</f>
        <v>58</v>
      </c>
    </row>
    <row r="836" spans="1:5" x14ac:dyDescent="0.25">
      <c r="A836" t="s">
        <v>835</v>
      </c>
      <c r="B836" s="1">
        <f>[1]!DateJSON(A836)</f>
        <v>43167.724074074074</v>
      </c>
      <c r="C836">
        <f>[1]!Temp1JSON(A836,C835)</f>
        <v>-5.8</v>
      </c>
      <c r="D836">
        <f>[1]!Temp2JSON(A836,D835)</f>
        <v>3.7</v>
      </c>
      <c r="E836">
        <f>[1]!PowerJSON(A836,E835)</f>
        <v>40</v>
      </c>
    </row>
    <row r="837" spans="1:5" x14ac:dyDescent="0.25">
      <c r="A837" t="s">
        <v>836</v>
      </c>
      <c r="B837" s="1">
        <f>[1]!DateJSON(A837)</f>
        <v>43167.724687499998</v>
      </c>
      <c r="C837">
        <f>[1]!Temp1JSON(A837,C836)</f>
        <v>-5.5</v>
      </c>
      <c r="D837">
        <f>[1]!Temp2JSON(A837,D836)</f>
        <v>3.7</v>
      </c>
      <c r="E837">
        <f>[1]!PowerJSON(A837,E836)</f>
        <v>40</v>
      </c>
    </row>
    <row r="838" spans="1:5" x14ac:dyDescent="0.25">
      <c r="A838" t="s">
        <v>837</v>
      </c>
      <c r="B838" s="1">
        <f>[1]!DateJSON(A838)</f>
        <v>43167.724768518521</v>
      </c>
      <c r="C838">
        <f>[1]!Temp1JSON(A838,C837)</f>
        <v>-5.5</v>
      </c>
      <c r="D838">
        <f>[1]!Temp2JSON(A838,D837)</f>
        <v>3.7</v>
      </c>
      <c r="E838">
        <f>[1]!PowerJSON(A838,E837)</f>
        <v>40</v>
      </c>
    </row>
    <row r="839" spans="1:5" x14ac:dyDescent="0.25">
      <c r="A839" t="s">
        <v>838</v>
      </c>
      <c r="B839" s="1">
        <f>[1]!DateJSON(A839)</f>
        <v>43167.725381944445</v>
      </c>
      <c r="C839">
        <f>[1]!Temp1JSON(A839,C838)</f>
        <v>-5.3</v>
      </c>
      <c r="D839">
        <f>[1]!Temp2JSON(A839,D838)</f>
        <v>3.6</v>
      </c>
      <c r="E839">
        <f>[1]!PowerJSON(A839,E838)</f>
        <v>40</v>
      </c>
    </row>
    <row r="840" spans="1:5" x14ac:dyDescent="0.25">
      <c r="A840" t="s">
        <v>839</v>
      </c>
      <c r="B840" s="1">
        <f>[1]!DateJSON(A840)</f>
        <v>43167.725462962961</v>
      </c>
      <c r="C840">
        <f>[1]!Temp1JSON(A840,C839)</f>
        <v>-5.3</v>
      </c>
      <c r="D840">
        <f>[1]!Temp2JSON(A840,D839)</f>
        <v>3.6</v>
      </c>
      <c r="E840">
        <f>[1]!PowerJSON(A840,E839)</f>
        <v>40</v>
      </c>
    </row>
    <row r="841" spans="1:5" x14ac:dyDescent="0.25">
      <c r="A841" t="s">
        <v>840</v>
      </c>
      <c r="B841" s="1">
        <f>[1]!DateJSON(A841)</f>
        <v>43167.726076388892</v>
      </c>
      <c r="C841">
        <f>[1]!Temp1JSON(A841,C840)</f>
        <v>-5.0999999999999996</v>
      </c>
      <c r="D841">
        <f>[1]!Temp2JSON(A841,D840)</f>
        <v>3.6</v>
      </c>
      <c r="E841">
        <f>[1]!PowerJSON(A841,E840)</f>
        <v>40</v>
      </c>
    </row>
    <row r="842" spans="1:5" x14ac:dyDescent="0.25">
      <c r="A842" t="s">
        <v>841</v>
      </c>
      <c r="B842" s="1">
        <f>[1]!DateJSON(A842)</f>
        <v>43167.726157407407</v>
      </c>
      <c r="C842">
        <f>[1]!Temp1JSON(A842,C841)</f>
        <v>-5.0999999999999996</v>
      </c>
      <c r="D842">
        <f>[1]!Temp2JSON(A842,D841)</f>
        <v>3.6</v>
      </c>
      <c r="E842">
        <f>[1]!PowerJSON(A842,E841)</f>
        <v>40</v>
      </c>
    </row>
    <row r="843" spans="1:5" x14ac:dyDescent="0.25">
      <c r="A843" t="s">
        <v>842</v>
      </c>
      <c r="B843" s="1">
        <f>[1]!DateJSON(A843)</f>
        <v>43167.726770833331</v>
      </c>
      <c r="C843">
        <f>[1]!Temp1JSON(A843,C842)</f>
        <v>-4.9000000000000004</v>
      </c>
      <c r="D843">
        <f>[1]!Temp2JSON(A843,D842)</f>
        <v>3.5</v>
      </c>
      <c r="E843">
        <f>[1]!PowerJSON(A843,E842)</f>
        <v>40</v>
      </c>
    </row>
    <row r="844" spans="1:5" x14ac:dyDescent="0.25">
      <c r="A844" t="s">
        <v>843</v>
      </c>
      <c r="B844" s="1">
        <f>[1]!DateJSON(A844)</f>
        <v>43167.726851851854</v>
      </c>
      <c r="C844">
        <f>[1]!Temp1JSON(A844,C843)</f>
        <v>-4.9000000000000004</v>
      </c>
      <c r="D844">
        <f>[1]!Temp2JSON(A844,D843)</f>
        <v>3.5</v>
      </c>
      <c r="E844">
        <f>[1]!PowerJSON(A844,E843)</f>
        <v>46</v>
      </c>
    </row>
    <row r="845" spans="1:5" x14ac:dyDescent="0.25">
      <c r="A845" t="s">
        <v>844</v>
      </c>
      <c r="B845" s="1">
        <f>[1]!DateJSON(A845)</f>
        <v>43167.727465277778</v>
      </c>
      <c r="C845">
        <f>[1]!Temp1JSON(A845,C844)</f>
        <v>-4.7</v>
      </c>
      <c r="D845">
        <f>[1]!Temp2JSON(A845,D844)</f>
        <v>3.4</v>
      </c>
      <c r="E845">
        <f>[1]!PowerJSON(A845,E844)</f>
        <v>46</v>
      </c>
    </row>
    <row r="846" spans="1:5" x14ac:dyDescent="0.25">
      <c r="A846" t="s">
        <v>845</v>
      </c>
      <c r="B846" s="1">
        <f>[1]!DateJSON(A846)</f>
        <v>43167.727546296293</v>
      </c>
      <c r="C846">
        <f>[1]!Temp1JSON(A846,C845)</f>
        <v>-4.7</v>
      </c>
      <c r="D846">
        <f>[1]!Temp2JSON(A846,D845)</f>
        <v>3.4</v>
      </c>
      <c r="E846">
        <f>[1]!PowerJSON(A846,E845)</f>
        <v>48</v>
      </c>
    </row>
    <row r="847" spans="1:5" x14ac:dyDescent="0.25">
      <c r="A847" t="s">
        <v>846</v>
      </c>
      <c r="B847" s="1">
        <f>[1]!DateJSON(A847)</f>
        <v>43167.728159722225</v>
      </c>
      <c r="C847">
        <f>[1]!Temp1JSON(A847,C846)</f>
        <v>-4.5</v>
      </c>
      <c r="D847">
        <f>[1]!Temp2JSON(A847,D846)</f>
        <v>3.4</v>
      </c>
      <c r="E847">
        <f>[1]!PowerJSON(A847,E846)</f>
        <v>48</v>
      </c>
    </row>
    <row r="848" spans="1:5" x14ac:dyDescent="0.25">
      <c r="A848" t="s">
        <v>847</v>
      </c>
      <c r="B848" s="1">
        <f>[1]!DateJSON(A848)</f>
        <v>43167.72824074074</v>
      </c>
      <c r="C848">
        <f>[1]!Temp1JSON(A848,C847)</f>
        <v>-4.5</v>
      </c>
      <c r="D848">
        <f>[1]!Temp2JSON(A848,D847)</f>
        <v>3.4</v>
      </c>
      <c r="E848">
        <f>[1]!PowerJSON(A848,E847)</f>
        <v>46</v>
      </c>
    </row>
    <row r="849" spans="1:5" x14ac:dyDescent="0.25">
      <c r="A849" t="s">
        <v>848</v>
      </c>
      <c r="B849" s="1">
        <f>[1]!DateJSON(A849)</f>
        <v>43167.728854166664</v>
      </c>
      <c r="C849">
        <f>[1]!Temp1JSON(A849,C848)</f>
        <v>-4.3</v>
      </c>
      <c r="D849">
        <f>[1]!Temp2JSON(A849,D848)</f>
        <v>3.4</v>
      </c>
      <c r="E849">
        <f>[1]!PowerJSON(A849,E848)</f>
        <v>46</v>
      </c>
    </row>
    <row r="850" spans="1:5" x14ac:dyDescent="0.25">
      <c r="A850" t="s">
        <v>849</v>
      </c>
      <c r="B850" s="1">
        <f>[1]!DateJSON(A850)</f>
        <v>43167.728935185187</v>
      </c>
      <c r="C850">
        <f>[1]!Temp1JSON(A850,C849)</f>
        <v>-4.3</v>
      </c>
      <c r="D850">
        <f>[1]!Temp2JSON(A850,D849)</f>
        <v>3.4</v>
      </c>
      <c r="E850">
        <f>[1]!PowerJSON(A850,E849)</f>
        <v>61</v>
      </c>
    </row>
    <row r="851" spans="1:5" x14ac:dyDescent="0.25">
      <c r="A851" t="s">
        <v>850</v>
      </c>
      <c r="B851" s="1">
        <f>[1]!DateJSON(A851)</f>
        <v>43167.729548611111</v>
      </c>
      <c r="C851">
        <f>[1]!Temp1JSON(A851,C850)</f>
        <v>-4.0999999999999996</v>
      </c>
      <c r="D851">
        <f>[1]!Temp2JSON(A851,D850)</f>
        <v>3.4</v>
      </c>
      <c r="E851">
        <f>[1]!PowerJSON(A851,E850)</f>
        <v>61</v>
      </c>
    </row>
    <row r="852" spans="1:5" x14ac:dyDescent="0.25">
      <c r="A852" t="s">
        <v>851</v>
      </c>
      <c r="B852" s="1">
        <f>[1]!DateJSON(A852)</f>
        <v>43167.729629629626</v>
      </c>
      <c r="C852">
        <f>[1]!Temp1JSON(A852,C851)</f>
        <v>-4.0999999999999996</v>
      </c>
      <c r="D852">
        <f>[1]!Temp2JSON(A852,D851)</f>
        <v>3.4</v>
      </c>
      <c r="E852">
        <f>[1]!PowerJSON(A852,E851)</f>
        <v>62</v>
      </c>
    </row>
    <row r="853" spans="1:5" x14ac:dyDescent="0.25">
      <c r="A853" t="s">
        <v>852</v>
      </c>
      <c r="B853" s="1">
        <f>[1]!DateJSON(A853)</f>
        <v>43167.730243055557</v>
      </c>
      <c r="C853">
        <f>[1]!Temp1JSON(A853,C852)</f>
        <v>-3.9</v>
      </c>
      <c r="D853">
        <f>[1]!Temp2JSON(A853,D852)</f>
        <v>3.3</v>
      </c>
      <c r="E853">
        <f>[1]!PowerJSON(A853,E852)</f>
        <v>62</v>
      </c>
    </row>
    <row r="854" spans="1:5" x14ac:dyDescent="0.25">
      <c r="A854" t="s">
        <v>853</v>
      </c>
      <c r="B854" s="1">
        <f>[1]!DateJSON(A854)</f>
        <v>43167.730324074073</v>
      </c>
      <c r="C854">
        <f>[1]!Temp1JSON(A854,C853)</f>
        <v>-3.9</v>
      </c>
      <c r="D854">
        <f>[1]!Temp2JSON(A854,D853)</f>
        <v>3.3</v>
      </c>
      <c r="E854">
        <f>[1]!PowerJSON(A854,E853)</f>
        <v>41</v>
      </c>
    </row>
    <row r="855" spans="1:5" x14ac:dyDescent="0.25">
      <c r="A855" t="s">
        <v>854</v>
      </c>
      <c r="B855" s="1">
        <f>[1]!DateJSON(A855)</f>
        <v>43167.730937499997</v>
      </c>
      <c r="C855">
        <f>[1]!Temp1JSON(A855,C854)</f>
        <v>-3.9</v>
      </c>
      <c r="D855">
        <f>[1]!Temp2JSON(A855,D854)</f>
        <v>3.3</v>
      </c>
      <c r="E855">
        <f>[1]!PowerJSON(A855,E854)</f>
        <v>41</v>
      </c>
    </row>
    <row r="856" spans="1:5" x14ac:dyDescent="0.25">
      <c r="A856" t="s">
        <v>855</v>
      </c>
      <c r="B856" s="1">
        <f>[1]!DateJSON(A856)</f>
        <v>43167.73101851852</v>
      </c>
      <c r="C856">
        <f>[1]!Temp1JSON(A856,C855)</f>
        <v>-3.9</v>
      </c>
      <c r="D856">
        <f>[1]!Temp2JSON(A856,D855)</f>
        <v>3.3</v>
      </c>
      <c r="E856">
        <f>[1]!PowerJSON(A856,E855)</f>
        <v>42</v>
      </c>
    </row>
    <row r="857" spans="1:5" x14ac:dyDescent="0.25">
      <c r="A857" t="s">
        <v>856</v>
      </c>
      <c r="B857" s="1">
        <f>[1]!DateJSON(A857)</f>
        <v>43167.731631944444</v>
      </c>
      <c r="C857">
        <f>[1]!Temp1JSON(A857,C856)</f>
        <v>-3.7</v>
      </c>
      <c r="D857">
        <f>[1]!Temp2JSON(A857,D856)</f>
        <v>3.3</v>
      </c>
      <c r="E857">
        <f>[1]!PowerJSON(A857,E856)</f>
        <v>42</v>
      </c>
    </row>
    <row r="858" spans="1:5" x14ac:dyDescent="0.25">
      <c r="A858" t="s">
        <v>857</v>
      </c>
      <c r="B858" s="1">
        <f>[1]!DateJSON(A858)</f>
        <v>43167.731712962966</v>
      </c>
      <c r="C858">
        <f>[1]!Temp1JSON(A858,C857)</f>
        <v>-3.7</v>
      </c>
      <c r="D858">
        <f>[1]!Temp2JSON(A858,D857)</f>
        <v>3.3</v>
      </c>
      <c r="E858">
        <f>[1]!PowerJSON(A858,E857)</f>
        <v>41</v>
      </c>
    </row>
    <row r="859" spans="1:5" x14ac:dyDescent="0.25">
      <c r="A859" t="s">
        <v>858</v>
      </c>
      <c r="B859" s="1">
        <f>[1]!DateJSON(A859)</f>
        <v>43167.73232638889</v>
      </c>
      <c r="C859">
        <f>[1]!Temp1JSON(A859,C858)</f>
        <v>-3.6</v>
      </c>
      <c r="D859">
        <f>[1]!Temp2JSON(A859,D858)</f>
        <v>3.3</v>
      </c>
      <c r="E859">
        <f>[1]!PowerJSON(A859,E858)</f>
        <v>41</v>
      </c>
    </row>
    <row r="860" spans="1:5" x14ac:dyDescent="0.25">
      <c r="A860" t="s">
        <v>859</v>
      </c>
      <c r="B860" s="1">
        <f>[1]!DateJSON(A860)</f>
        <v>43167.732407407406</v>
      </c>
      <c r="C860">
        <f>[1]!Temp1JSON(A860,C859)</f>
        <v>-3.6</v>
      </c>
      <c r="D860">
        <f>[1]!Temp2JSON(A860,D859)</f>
        <v>3.3</v>
      </c>
      <c r="E860">
        <f>[1]!PowerJSON(A860,E859)</f>
        <v>41</v>
      </c>
    </row>
    <row r="861" spans="1:5" x14ac:dyDescent="0.25">
      <c r="A861" t="s">
        <v>860</v>
      </c>
      <c r="B861" s="1">
        <f>[1]!DateJSON(A861)</f>
        <v>43167.733020833337</v>
      </c>
      <c r="C861">
        <f>[1]!Temp1JSON(A861,C860)</f>
        <v>-3.4</v>
      </c>
      <c r="D861">
        <f>[1]!Temp2JSON(A861,D860)</f>
        <v>3.3</v>
      </c>
      <c r="E861">
        <f>[1]!PowerJSON(A861,E860)</f>
        <v>41</v>
      </c>
    </row>
    <row r="862" spans="1:5" x14ac:dyDescent="0.25">
      <c r="A862" t="s">
        <v>861</v>
      </c>
      <c r="B862" s="1">
        <f>[1]!DateJSON(A862)</f>
        <v>43167.733101851853</v>
      </c>
      <c r="C862">
        <f>[1]!Temp1JSON(A862,C861)</f>
        <v>-3.4</v>
      </c>
      <c r="D862">
        <f>[1]!Temp2JSON(A862,D861)</f>
        <v>3.3</v>
      </c>
      <c r="E862">
        <f>[1]!PowerJSON(A862,E861)</f>
        <v>46</v>
      </c>
    </row>
    <row r="863" spans="1:5" x14ac:dyDescent="0.25">
      <c r="A863" t="s">
        <v>862</v>
      </c>
      <c r="B863" s="1">
        <f>[1]!DateJSON(A863)</f>
        <v>43167.733715277776</v>
      </c>
      <c r="C863">
        <f>[1]!Temp1JSON(A863,C862)</f>
        <v>-3.3</v>
      </c>
      <c r="D863">
        <f>[1]!Temp2JSON(A863,D862)</f>
        <v>3.3</v>
      </c>
      <c r="E863">
        <f>[1]!PowerJSON(A863,E862)</f>
        <v>46</v>
      </c>
    </row>
    <row r="864" spans="1:5" x14ac:dyDescent="0.25">
      <c r="A864" t="s">
        <v>863</v>
      </c>
      <c r="B864" s="1">
        <f>[1]!DateJSON(A864)</f>
        <v>43167.733796296299</v>
      </c>
      <c r="C864">
        <f>[1]!Temp1JSON(A864,C863)</f>
        <v>-3.3</v>
      </c>
      <c r="D864">
        <f>[1]!Temp2JSON(A864,D863)</f>
        <v>3.3</v>
      </c>
      <c r="E864">
        <f>[1]!PowerJSON(A864,E863)</f>
        <v>46</v>
      </c>
    </row>
    <row r="865" spans="1:5" x14ac:dyDescent="0.25">
      <c r="A865" t="s">
        <v>864</v>
      </c>
      <c r="B865" s="1">
        <f>[1]!DateJSON(A865)</f>
        <v>43167.734409722223</v>
      </c>
      <c r="C865">
        <f>[1]!Temp1JSON(A865,C864)</f>
        <v>-3.2</v>
      </c>
      <c r="D865">
        <f>[1]!Temp2JSON(A865,D864)</f>
        <v>3.2</v>
      </c>
      <c r="E865">
        <f>[1]!PowerJSON(A865,E864)</f>
        <v>46</v>
      </c>
    </row>
    <row r="866" spans="1:5" x14ac:dyDescent="0.25">
      <c r="A866" t="s">
        <v>865</v>
      </c>
      <c r="B866" s="1">
        <f>[1]!DateJSON(A866)</f>
        <v>43167.734490740739</v>
      </c>
      <c r="C866">
        <f>[1]!Temp1JSON(A866,C865)</f>
        <v>-3.2</v>
      </c>
      <c r="D866">
        <f>[1]!Temp2JSON(A866,D865)</f>
        <v>3.2</v>
      </c>
      <c r="E866">
        <f>[1]!PowerJSON(A866,E865)</f>
        <v>46</v>
      </c>
    </row>
    <row r="867" spans="1:5" x14ac:dyDescent="0.25">
      <c r="A867" t="s">
        <v>866</v>
      </c>
      <c r="B867" s="1">
        <f>[1]!DateJSON(A867)</f>
        <v>43167.73510416667</v>
      </c>
      <c r="C867">
        <f>[1]!Temp1JSON(A867,C866)</f>
        <v>-3</v>
      </c>
      <c r="D867">
        <f>[1]!Temp2JSON(A867,D866)</f>
        <v>3.2</v>
      </c>
      <c r="E867">
        <f>[1]!PowerJSON(A867,E866)</f>
        <v>46</v>
      </c>
    </row>
    <row r="868" spans="1:5" x14ac:dyDescent="0.25">
      <c r="A868" t="s">
        <v>867</v>
      </c>
      <c r="B868" s="1">
        <f>[1]!DateJSON(A868)</f>
        <v>43167.735185185185</v>
      </c>
      <c r="C868">
        <f>[1]!Temp1JSON(A868,C867)</f>
        <v>-3</v>
      </c>
      <c r="D868">
        <f>[1]!Temp2JSON(A868,D867)</f>
        <v>3.2</v>
      </c>
      <c r="E868">
        <f>[1]!PowerJSON(A868,E867)</f>
        <v>47</v>
      </c>
    </row>
    <row r="869" spans="1:5" x14ac:dyDescent="0.25">
      <c r="A869" t="s">
        <v>868</v>
      </c>
      <c r="B869" s="1">
        <f>[1]!DateJSON(A869)</f>
        <v>43167.735798611109</v>
      </c>
      <c r="C869">
        <f>[1]!Temp1JSON(A869,C868)</f>
        <v>-2.9</v>
      </c>
      <c r="D869">
        <f>[1]!Temp2JSON(A869,D868)</f>
        <v>3.2</v>
      </c>
      <c r="E869">
        <f>[1]!PowerJSON(A869,E868)</f>
        <v>47</v>
      </c>
    </row>
    <row r="870" spans="1:5" x14ac:dyDescent="0.25">
      <c r="A870" t="s">
        <v>869</v>
      </c>
      <c r="B870" s="1">
        <f>[1]!DateJSON(A870)</f>
        <v>43167.735879629632</v>
      </c>
      <c r="C870">
        <f>[1]!Temp1JSON(A870,C869)</f>
        <v>-2.9</v>
      </c>
      <c r="D870">
        <f>[1]!Temp2JSON(A870,D869)</f>
        <v>3.2</v>
      </c>
      <c r="E870">
        <f>[1]!PowerJSON(A870,E869)</f>
        <v>61</v>
      </c>
    </row>
    <row r="871" spans="1:5" x14ac:dyDescent="0.25">
      <c r="A871" t="s">
        <v>870</v>
      </c>
      <c r="B871" s="1">
        <f>[1]!DateJSON(A871)</f>
        <v>43167.736493055556</v>
      </c>
      <c r="C871">
        <f>[1]!Temp1JSON(A871,C870)</f>
        <v>-2.8</v>
      </c>
      <c r="D871">
        <f>[1]!Temp2JSON(A871,D870)</f>
        <v>3.2</v>
      </c>
      <c r="E871">
        <f>[1]!PowerJSON(A871,E870)</f>
        <v>61</v>
      </c>
    </row>
    <row r="872" spans="1:5" x14ac:dyDescent="0.25">
      <c r="A872" t="s">
        <v>871</v>
      </c>
      <c r="B872" s="1">
        <f>[1]!DateJSON(A872)</f>
        <v>43167.736574074072</v>
      </c>
      <c r="C872">
        <f>[1]!Temp1JSON(A872,C871)</f>
        <v>-2.8</v>
      </c>
      <c r="D872">
        <f>[1]!Temp2JSON(A872,D871)</f>
        <v>3.2</v>
      </c>
      <c r="E872">
        <f>[1]!PowerJSON(A872,E871)</f>
        <v>61</v>
      </c>
    </row>
    <row r="873" spans="1:5" x14ac:dyDescent="0.25">
      <c r="A873" t="s">
        <v>872</v>
      </c>
      <c r="B873" s="1">
        <f>[1]!DateJSON(A873)</f>
        <v>43167.737187500003</v>
      </c>
      <c r="C873">
        <f>[1]!Temp1JSON(A873,C872)</f>
        <v>-2.7</v>
      </c>
      <c r="D873">
        <f>[1]!Temp2JSON(A873,D872)</f>
        <v>3.2</v>
      </c>
      <c r="E873">
        <f>[1]!PowerJSON(A873,E872)</f>
        <v>61</v>
      </c>
    </row>
    <row r="874" spans="1:5" x14ac:dyDescent="0.25">
      <c r="A874" t="s">
        <v>873</v>
      </c>
      <c r="B874" s="1">
        <f>[1]!DateJSON(A874)</f>
        <v>43167.737268518518</v>
      </c>
      <c r="C874">
        <f>[1]!Temp1JSON(A874,C873)</f>
        <v>-2.7</v>
      </c>
      <c r="D874">
        <f>[1]!Temp2JSON(A874,D873)</f>
        <v>3.2</v>
      </c>
      <c r="E874">
        <f>[1]!PowerJSON(A874,E873)</f>
        <v>42</v>
      </c>
    </row>
    <row r="875" spans="1:5" x14ac:dyDescent="0.25">
      <c r="A875" t="s">
        <v>874</v>
      </c>
      <c r="B875" s="1">
        <f>[1]!DateJSON(A875)</f>
        <v>43167.737881944442</v>
      </c>
      <c r="C875">
        <f>[1]!Temp1JSON(A875,C874)</f>
        <v>-2.6</v>
      </c>
      <c r="D875">
        <f>[1]!Temp2JSON(A875,D874)</f>
        <v>3.2</v>
      </c>
      <c r="E875">
        <f>[1]!PowerJSON(A875,E874)</f>
        <v>42</v>
      </c>
    </row>
    <row r="876" spans="1:5" x14ac:dyDescent="0.25">
      <c r="A876" t="s">
        <v>875</v>
      </c>
      <c r="B876" s="1">
        <f>[1]!DateJSON(A876)</f>
        <v>43167.737962962965</v>
      </c>
      <c r="C876">
        <f>[1]!Temp1JSON(A876,C875)</f>
        <v>-2.6</v>
      </c>
      <c r="D876">
        <f>[1]!Temp2JSON(A876,D875)</f>
        <v>3.2</v>
      </c>
      <c r="E876">
        <f>[1]!PowerJSON(A876,E875)</f>
        <v>41</v>
      </c>
    </row>
    <row r="877" spans="1:5" x14ac:dyDescent="0.25">
      <c r="A877" t="s">
        <v>876</v>
      </c>
      <c r="B877" s="1">
        <f>[1]!DateJSON(A877)</f>
        <v>43167.738576388889</v>
      </c>
      <c r="C877">
        <f>[1]!Temp1JSON(A877,C876)</f>
        <v>-2.4</v>
      </c>
      <c r="D877">
        <f>[1]!Temp2JSON(A877,D876)</f>
        <v>3.2</v>
      </c>
      <c r="E877">
        <f>[1]!PowerJSON(A877,E876)</f>
        <v>41</v>
      </c>
    </row>
    <row r="878" spans="1:5" x14ac:dyDescent="0.25">
      <c r="A878" t="s">
        <v>877</v>
      </c>
      <c r="B878" s="1">
        <f>[1]!DateJSON(A878)</f>
        <v>43167.738657407404</v>
      </c>
      <c r="C878">
        <f>[1]!Temp1JSON(A878,C877)</f>
        <v>-2.4</v>
      </c>
      <c r="D878">
        <f>[1]!Temp2JSON(A878,D877)</f>
        <v>3.2</v>
      </c>
      <c r="E878">
        <f>[1]!PowerJSON(A878,E877)</f>
        <v>40</v>
      </c>
    </row>
    <row r="879" spans="1:5" x14ac:dyDescent="0.25">
      <c r="A879" t="s">
        <v>878</v>
      </c>
      <c r="B879" s="1">
        <f>[1]!DateJSON(A879)</f>
        <v>43167.739270833335</v>
      </c>
      <c r="C879">
        <f>[1]!Temp1JSON(A879,C878)</f>
        <v>-2.4</v>
      </c>
      <c r="D879">
        <f>[1]!Temp2JSON(A879,D878)</f>
        <v>3.2</v>
      </c>
      <c r="E879">
        <f>[1]!PowerJSON(A879,E878)</f>
        <v>40</v>
      </c>
    </row>
    <row r="880" spans="1:5" x14ac:dyDescent="0.25">
      <c r="A880" t="s">
        <v>879</v>
      </c>
      <c r="B880" s="1">
        <f>[1]!DateJSON(A880)</f>
        <v>43167.739351851851</v>
      </c>
      <c r="C880">
        <f>[1]!Temp1JSON(A880,C879)</f>
        <v>-2.4</v>
      </c>
      <c r="D880">
        <f>[1]!Temp2JSON(A880,D879)</f>
        <v>3.2</v>
      </c>
      <c r="E880">
        <f>[1]!PowerJSON(A880,E879)</f>
        <v>40</v>
      </c>
    </row>
    <row r="881" spans="1:5" x14ac:dyDescent="0.25">
      <c r="A881" t="s">
        <v>880</v>
      </c>
      <c r="B881" s="1">
        <f>[1]!DateJSON(A881)</f>
        <v>43167.739965277775</v>
      </c>
      <c r="C881">
        <f>[1]!Temp1JSON(A881,C880)</f>
        <v>-2.2000000000000002</v>
      </c>
      <c r="D881">
        <f>[1]!Temp2JSON(A881,D880)</f>
        <v>3.2</v>
      </c>
      <c r="E881">
        <f>[1]!PowerJSON(A881,E880)</f>
        <v>40</v>
      </c>
    </row>
    <row r="882" spans="1:5" x14ac:dyDescent="0.25">
      <c r="A882" t="s">
        <v>881</v>
      </c>
      <c r="B882" s="1">
        <f>[1]!DateJSON(A882)</f>
        <v>43167.740046296298</v>
      </c>
      <c r="C882">
        <f>[1]!Temp1JSON(A882,C881)</f>
        <v>-2.2000000000000002</v>
      </c>
      <c r="D882">
        <f>[1]!Temp2JSON(A882,D881)</f>
        <v>3.2</v>
      </c>
      <c r="E882">
        <f>[1]!PowerJSON(A882,E881)</f>
        <v>49</v>
      </c>
    </row>
    <row r="883" spans="1:5" x14ac:dyDescent="0.25">
      <c r="A883" t="s">
        <v>882</v>
      </c>
      <c r="B883" s="1">
        <f>[1]!DateJSON(A883)</f>
        <v>43167.740659722222</v>
      </c>
      <c r="C883">
        <f>[1]!Temp1JSON(A883,C882)</f>
        <v>-2.2000000000000002</v>
      </c>
      <c r="D883">
        <f>[1]!Temp2JSON(A883,D882)</f>
        <v>3.2</v>
      </c>
      <c r="E883">
        <f>[1]!PowerJSON(A883,E882)</f>
        <v>49</v>
      </c>
    </row>
    <row r="884" spans="1:5" x14ac:dyDescent="0.25">
      <c r="A884" t="s">
        <v>883</v>
      </c>
      <c r="B884" s="1">
        <f>[1]!DateJSON(A884)</f>
        <v>43167.740740740737</v>
      </c>
      <c r="C884">
        <f>[1]!Temp1JSON(A884,C883)</f>
        <v>-2.2000000000000002</v>
      </c>
      <c r="D884">
        <f>[1]!Temp2JSON(A884,D883)</f>
        <v>3.2</v>
      </c>
      <c r="E884">
        <f>[1]!PowerJSON(A884,E883)</f>
        <v>47</v>
      </c>
    </row>
    <row r="885" spans="1:5" x14ac:dyDescent="0.25">
      <c r="A885" t="s">
        <v>884</v>
      </c>
      <c r="B885" s="1">
        <f>[1]!DateJSON(A885)</f>
        <v>43167.741354166668</v>
      </c>
      <c r="C885">
        <f>[1]!Temp1JSON(A885,C884)</f>
        <v>-2.1</v>
      </c>
      <c r="D885">
        <f>[1]!Temp2JSON(A885,D884)</f>
        <v>3.2</v>
      </c>
      <c r="E885">
        <f>[1]!PowerJSON(A885,E884)</f>
        <v>47</v>
      </c>
    </row>
    <row r="886" spans="1:5" x14ac:dyDescent="0.25">
      <c r="A886" t="s">
        <v>885</v>
      </c>
      <c r="B886" s="1">
        <f>[1]!DateJSON(A886)</f>
        <v>43167.741435185184</v>
      </c>
      <c r="C886">
        <f>[1]!Temp1JSON(A886,C885)</f>
        <v>-2.1</v>
      </c>
      <c r="D886">
        <f>[1]!Temp2JSON(A886,D885)</f>
        <v>3.2</v>
      </c>
      <c r="E886">
        <f>[1]!PowerJSON(A886,E885)</f>
        <v>47</v>
      </c>
    </row>
    <row r="887" spans="1:5" x14ac:dyDescent="0.25">
      <c r="A887" t="s">
        <v>886</v>
      </c>
      <c r="B887" s="1">
        <f>[1]!DateJSON(A887)</f>
        <v>43167.742048611108</v>
      </c>
      <c r="C887">
        <f>[1]!Temp1JSON(A887,C886)</f>
        <v>-2</v>
      </c>
      <c r="D887">
        <f>[1]!Temp2JSON(A887,D886)</f>
        <v>3.2</v>
      </c>
      <c r="E887">
        <f>[1]!PowerJSON(A887,E886)</f>
        <v>47</v>
      </c>
    </row>
    <row r="888" spans="1:5" x14ac:dyDescent="0.25">
      <c r="A888" t="s">
        <v>887</v>
      </c>
      <c r="B888" s="1">
        <f>[1]!DateJSON(A888)</f>
        <v>43167.742129629631</v>
      </c>
      <c r="C888">
        <f>[1]!Temp1JSON(A888,C887)</f>
        <v>-2</v>
      </c>
      <c r="D888">
        <f>[1]!Temp2JSON(A888,D887)</f>
        <v>3.2</v>
      </c>
      <c r="E888">
        <f>[1]!PowerJSON(A888,E887)</f>
        <v>47</v>
      </c>
    </row>
    <row r="889" spans="1:5" x14ac:dyDescent="0.25">
      <c r="A889" t="s">
        <v>888</v>
      </c>
      <c r="B889" s="1">
        <f>[1]!DateJSON(A889)</f>
        <v>43167.742743055554</v>
      </c>
      <c r="C889">
        <f>[1]!Temp1JSON(A889,C888)</f>
        <v>-1.9</v>
      </c>
      <c r="D889">
        <f>[1]!Temp2JSON(A889,D888)</f>
        <v>3.2</v>
      </c>
      <c r="E889">
        <f>[1]!PowerJSON(A889,E888)</f>
        <v>47</v>
      </c>
    </row>
    <row r="890" spans="1:5" x14ac:dyDescent="0.25">
      <c r="A890" t="s">
        <v>889</v>
      </c>
      <c r="B890" s="1">
        <f>[1]!DateJSON(A890)</f>
        <v>43167.742824074077</v>
      </c>
      <c r="C890">
        <f>[1]!Temp1JSON(A890,C889)</f>
        <v>-1.9</v>
      </c>
      <c r="D890">
        <f>[1]!Temp2JSON(A890,D889)</f>
        <v>3.2</v>
      </c>
      <c r="E890">
        <f>[1]!PowerJSON(A890,E889)</f>
        <v>62</v>
      </c>
    </row>
    <row r="891" spans="1:5" x14ac:dyDescent="0.25">
      <c r="A891" t="s">
        <v>890</v>
      </c>
      <c r="B891" s="1">
        <f>[1]!DateJSON(A891)</f>
        <v>43167.743437500001</v>
      </c>
      <c r="C891">
        <f>[1]!Temp1JSON(A891,C890)</f>
        <v>-1.8</v>
      </c>
      <c r="D891">
        <f>[1]!Temp2JSON(A891,D890)</f>
        <v>3.2</v>
      </c>
      <c r="E891">
        <f>[1]!PowerJSON(A891,E890)</f>
        <v>62</v>
      </c>
    </row>
    <row r="892" spans="1:5" x14ac:dyDescent="0.25">
      <c r="A892" t="s">
        <v>891</v>
      </c>
      <c r="B892" s="1">
        <f>[1]!DateJSON(A892)</f>
        <v>43167.743518518517</v>
      </c>
      <c r="C892">
        <f>[1]!Temp1JSON(A892,C891)</f>
        <v>-1.8</v>
      </c>
      <c r="D892">
        <f>[1]!Temp2JSON(A892,D891)</f>
        <v>3.2</v>
      </c>
      <c r="E892">
        <f>[1]!PowerJSON(A892,E891)</f>
        <v>62</v>
      </c>
    </row>
    <row r="893" spans="1:5" x14ac:dyDescent="0.25">
      <c r="A893" t="s">
        <v>892</v>
      </c>
      <c r="B893" s="1">
        <f>[1]!DateJSON(A893)</f>
        <v>43167.744131944448</v>
      </c>
      <c r="C893">
        <f>[1]!Temp1JSON(A893,C892)</f>
        <v>-1.7</v>
      </c>
      <c r="D893">
        <f>[1]!Temp2JSON(A893,D892)</f>
        <v>3.3</v>
      </c>
      <c r="E893">
        <f>[1]!PowerJSON(A893,E892)</f>
        <v>62</v>
      </c>
    </row>
    <row r="894" spans="1:5" x14ac:dyDescent="0.25">
      <c r="A894" t="s">
        <v>893</v>
      </c>
      <c r="B894" s="1">
        <f>[1]!DateJSON(A894)</f>
        <v>43167.744212962964</v>
      </c>
      <c r="C894">
        <f>[1]!Temp1JSON(A894,C893)</f>
        <v>-1.7</v>
      </c>
      <c r="D894">
        <f>[1]!Temp2JSON(A894,D893)</f>
        <v>3.3</v>
      </c>
      <c r="E894">
        <f>[1]!PowerJSON(A894,E893)</f>
        <v>41</v>
      </c>
    </row>
    <row r="895" spans="1:5" x14ac:dyDescent="0.25">
      <c r="A895" t="s">
        <v>894</v>
      </c>
      <c r="B895" s="1">
        <f>[1]!DateJSON(A895)</f>
        <v>43167.744826388887</v>
      </c>
      <c r="C895">
        <f>[1]!Temp1JSON(A895,C894)</f>
        <v>-1.6</v>
      </c>
      <c r="D895">
        <f>[1]!Temp2JSON(A895,D894)</f>
        <v>3.3</v>
      </c>
      <c r="E895">
        <f>[1]!PowerJSON(A895,E894)</f>
        <v>41</v>
      </c>
    </row>
    <row r="896" spans="1:5" x14ac:dyDescent="0.25">
      <c r="A896" t="s">
        <v>895</v>
      </c>
      <c r="B896" s="1">
        <f>[1]!DateJSON(A896)</f>
        <v>43167.74490740741</v>
      </c>
      <c r="C896">
        <f>[1]!Temp1JSON(A896,C895)</f>
        <v>-1.6</v>
      </c>
      <c r="D896">
        <f>[1]!Temp2JSON(A896,D895)</f>
        <v>3.3</v>
      </c>
      <c r="E896">
        <f>[1]!PowerJSON(A896,E895)</f>
        <v>40</v>
      </c>
    </row>
    <row r="897" spans="1:5" x14ac:dyDescent="0.25">
      <c r="A897" t="s">
        <v>896</v>
      </c>
      <c r="B897" s="1">
        <f>[1]!DateJSON(A897)</f>
        <v>43167.745520833334</v>
      </c>
      <c r="C897">
        <f>[1]!Temp1JSON(A897,C896)</f>
        <v>-1.6</v>
      </c>
      <c r="D897">
        <f>[1]!Temp2JSON(A897,D896)</f>
        <v>3.3</v>
      </c>
      <c r="E897">
        <f>[1]!PowerJSON(A897,E896)</f>
        <v>40</v>
      </c>
    </row>
    <row r="898" spans="1:5" x14ac:dyDescent="0.25">
      <c r="A898" t="s">
        <v>897</v>
      </c>
      <c r="B898" s="1">
        <f>[1]!DateJSON(A898)</f>
        <v>43167.74560185185</v>
      </c>
      <c r="C898">
        <f>[1]!Temp1JSON(A898,C897)</f>
        <v>-1.6</v>
      </c>
      <c r="D898">
        <f>[1]!Temp2JSON(A898,D897)</f>
        <v>3.3</v>
      </c>
      <c r="E898">
        <f>[1]!PowerJSON(A898,E897)</f>
        <v>41</v>
      </c>
    </row>
    <row r="899" spans="1:5" x14ac:dyDescent="0.25">
      <c r="A899" t="s">
        <v>898</v>
      </c>
      <c r="B899" s="1">
        <f>[1]!DateJSON(A899)</f>
        <v>43167.746215277781</v>
      </c>
      <c r="C899">
        <f>[1]!Temp1JSON(A899,C898)</f>
        <v>-1.4</v>
      </c>
      <c r="D899">
        <f>[1]!Temp2JSON(A899,D898)</f>
        <v>3.3</v>
      </c>
      <c r="E899">
        <f>[1]!PowerJSON(A899,E898)</f>
        <v>41</v>
      </c>
    </row>
    <row r="900" spans="1:5" x14ac:dyDescent="0.25">
      <c r="A900" t="s">
        <v>899</v>
      </c>
      <c r="B900" s="1">
        <f>[1]!DateJSON(A900)</f>
        <v>43167.746296296296</v>
      </c>
      <c r="C900">
        <f>[1]!Temp1JSON(A900,C899)</f>
        <v>-1.4</v>
      </c>
      <c r="D900">
        <f>[1]!Temp2JSON(A900,D899)</f>
        <v>3.3</v>
      </c>
      <c r="E900">
        <f>[1]!PowerJSON(A900,E899)</f>
        <v>40</v>
      </c>
    </row>
    <row r="901" spans="1:5" x14ac:dyDescent="0.25">
      <c r="A901" t="s">
        <v>900</v>
      </c>
      <c r="B901" s="1">
        <f>[1]!DateJSON(A901)</f>
        <v>43167.74690972222</v>
      </c>
      <c r="C901">
        <f>[1]!Temp1JSON(A901,C900)</f>
        <v>-1.4</v>
      </c>
      <c r="D901">
        <f>[1]!Temp2JSON(A901,D900)</f>
        <v>3.3</v>
      </c>
      <c r="E901">
        <f>[1]!PowerJSON(A901,E900)</f>
        <v>40</v>
      </c>
    </row>
    <row r="902" spans="1:5" x14ac:dyDescent="0.25">
      <c r="A902" t="s">
        <v>901</v>
      </c>
      <c r="B902" s="1">
        <f>[1]!DateJSON(A902)</f>
        <v>43167.746990740743</v>
      </c>
      <c r="C902">
        <f>[1]!Temp1JSON(A902,C901)</f>
        <v>-1.4</v>
      </c>
      <c r="D902">
        <f>[1]!Temp2JSON(A902,D901)</f>
        <v>3.3</v>
      </c>
      <c r="E902">
        <f>[1]!PowerJSON(A902,E901)</f>
        <v>47</v>
      </c>
    </row>
    <row r="903" spans="1:5" x14ac:dyDescent="0.25">
      <c r="A903" t="s">
        <v>902</v>
      </c>
      <c r="B903" s="1">
        <f>[1]!DateJSON(A903)</f>
        <v>43167.747604166667</v>
      </c>
      <c r="C903">
        <f>[1]!Temp1JSON(A903,C902)</f>
        <v>-1.3</v>
      </c>
      <c r="D903">
        <f>[1]!Temp2JSON(A903,D902)</f>
        <v>3.3</v>
      </c>
      <c r="E903">
        <f>[1]!PowerJSON(A903,E902)</f>
        <v>47</v>
      </c>
    </row>
    <row r="904" spans="1:5" x14ac:dyDescent="0.25">
      <c r="A904" t="s">
        <v>903</v>
      </c>
      <c r="B904" s="1">
        <f>[1]!DateJSON(A904)</f>
        <v>43167.747685185182</v>
      </c>
      <c r="C904">
        <f>[1]!Temp1JSON(A904,C903)</f>
        <v>-1.3</v>
      </c>
      <c r="D904">
        <f>[1]!Temp2JSON(A904,D903)</f>
        <v>3.3</v>
      </c>
      <c r="E904">
        <f>[1]!PowerJSON(A904,E903)</f>
        <v>48</v>
      </c>
    </row>
    <row r="905" spans="1:5" x14ac:dyDescent="0.25">
      <c r="A905" t="s">
        <v>904</v>
      </c>
      <c r="B905" s="1">
        <f>[1]!DateJSON(A905)</f>
        <v>43167.748298611114</v>
      </c>
      <c r="C905">
        <f>[1]!Temp1JSON(A905,C904)</f>
        <v>-1.3</v>
      </c>
      <c r="D905">
        <f>[1]!Temp2JSON(A905,D904)</f>
        <v>3.3</v>
      </c>
      <c r="E905">
        <f>[1]!PowerJSON(A905,E904)</f>
        <v>48</v>
      </c>
    </row>
    <row r="906" spans="1:5" x14ac:dyDescent="0.25">
      <c r="A906" t="s">
        <v>905</v>
      </c>
      <c r="B906" s="1">
        <f>[1]!DateJSON(A906)</f>
        <v>43167.748379629629</v>
      </c>
      <c r="C906">
        <f>[1]!Temp1JSON(A906,C905)</f>
        <v>-1.3</v>
      </c>
      <c r="D906">
        <f>[1]!Temp2JSON(A906,D905)</f>
        <v>3.3</v>
      </c>
      <c r="E906">
        <f>[1]!PowerJSON(A906,E905)</f>
        <v>49</v>
      </c>
    </row>
    <row r="907" spans="1:5" x14ac:dyDescent="0.25">
      <c r="A907" t="s">
        <v>906</v>
      </c>
      <c r="B907" s="1">
        <f>[1]!DateJSON(A907)</f>
        <v>43167.748993055553</v>
      </c>
      <c r="C907">
        <f>[1]!Temp1JSON(A907,C906)</f>
        <v>-1.2</v>
      </c>
      <c r="D907">
        <f>[1]!Temp2JSON(A907,D906)</f>
        <v>3.3</v>
      </c>
      <c r="E907">
        <f>[1]!PowerJSON(A907,E906)</f>
        <v>49</v>
      </c>
    </row>
    <row r="908" spans="1:5" x14ac:dyDescent="0.25">
      <c r="A908" t="s">
        <v>907</v>
      </c>
      <c r="B908" s="1">
        <f>[1]!DateJSON(A908)</f>
        <v>43167.749074074076</v>
      </c>
      <c r="C908">
        <f>[1]!Temp1JSON(A908,C907)</f>
        <v>-1.2</v>
      </c>
      <c r="D908">
        <f>[1]!Temp2JSON(A908,D907)</f>
        <v>3.3</v>
      </c>
      <c r="E908">
        <f>[1]!PowerJSON(A908,E907)</f>
        <v>62</v>
      </c>
    </row>
    <row r="909" spans="1:5" x14ac:dyDescent="0.25">
      <c r="A909" t="s">
        <v>908</v>
      </c>
      <c r="B909" s="1">
        <f>[1]!DateJSON(A909)</f>
        <v>43167.7496875</v>
      </c>
      <c r="C909">
        <f>[1]!Temp1JSON(A909,C908)</f>
        <v>-1.1000000000000001</v>
      </c>
      <c r="D909">
        <f>[1]!Temp2JSON(A909,D908)</f>
        <v>3.3</v>
      </c>
      <c r="E909">
        <f>[1]!PowerJSON(A909,E908)</f>
        <v>62</v>
      </c>
    </row>
    <row r="910" spans="1:5" x14ac:dyDescent="0.25">
      <c r="A910" t="s">
        <v>909</v>
      </c>
      <c r="B910" s="1">
        <f>[1]!DateJSON(A910)</f>
        <v>43167.749768518515</v>
      </c>
      <c r="C910">
        <f>[1]!Temp1JSON(A910,C909)</f>
        <v>-1.1000000000000001</v>
      </c>
      <c r="D910">
        <f>[1]!Temp2JSON(A910,D909)</f>
        <v>3.3</v>
      </c>
      <c r="E910">
        <f>[1]!PowerJSON(A910,E909)</f>
        <v>62</v>
      </c>
    </row>
    <row r="911" spans="1:5" x14ac:dyDescent="0.25">
      <c r="A911" t="s">
        <v>910</v>
      </c>
      <c r="B911" s="1">
        <f>[1]!DateJSON(A911)</f>
        <v>43167.750381944446</v>
      </c>
      <c r="C911">
        <f>[1]!Temp1JSON(A911,C910)</f>
        <v>-1.1000000000000001</v>
      </c>
      <c r="D911">
        <f>[1]!Temp2JSON(A911,D910)</f>
        <v>3.3</v>
      </c>
      <c r="E911">
        <f>[1]!PowerJSON(A911,E910)</f>
        <v>62</v>
      </c>
    </row>
    <row r="912" spans="1:5" x14ac:dyDescent="0.25">
      <c r="A912" t="s">
        <v>911</v>
      </c>
      <c r="B912" s="1">
        <f>[1]!DateJSON(A912)</f>
        <v>43167.750462962962</v>
      </c>
      <c r="C912">
        <f>[1]!Temp1JSON(A912,C911)</f>
        <v>-1.1000000000000001</v>
      </c>
      <c r="D912">
        <f>[1]!Temp2JSON(A912,D911)</f>
        <v>3.3</v>
      </c>
      <c r="E912">
        <f>[1]!PowerJSON(A912,E911)</f>
        <v>62</v>
      </c>
    </row>
    <row r="913" spans="1:5" x14ac:dyDescent="0.25">
      <c r="A913" t="s">
        <v>912</v>
      </c>
      <c r="B913" s="1">
        <f>[1]!DateJSON(A913)</f>
        <v>43167.751076388886</v>
      </c>
      <c r="C913">
        <f>[1]!Temp1JSON(A913,C912)</f>
        <v>-1</v>
      </c>
      <c r="D913">
        <f>[1]!Temp2JSON(A913,D912)</f>
        <v>3.4</v>
      </c>
      <c r="E913">
        <f>[1]!PowerJSON(A913,E912)</f>
        <v>62</v>
      </c>
    </row>
    <row r="914" spans="1:5" x14ac:dyDescent="0.25">
      <c r="A914" t="s">
        <v>913</v>
      </c>
      <c r="B914" s="1">
        <f>[1]!DateJSON(A914)</f>
        <v>43167.751157407409</v>
      </c>
      <c r="C914">
        <f>[1]!Temp1JSON(A914,C913)</f>
        <v>-1</v>
      </c>
      <c r="D914">
        <f>[1]!Temp2JSON(A914,D913)</f>
        <v>3.4</v>
      </c>
      <c r="E914">
        <f>[1]!PowerJSON(A914,E913)</f>
        <v>38</v>
      </c>
    </row>
    <row r="915" spans="1:5" x14ac:dyDescent="0.25">
      <c r="A915" t="s">
        <v>914</v>
      </c>
      <c r="B915" s="1">
        <f>[1]!DateJSON(A915)</f>
        <v>43167.751782407409</v>
      </c>
      <c r="C915">
        <f>[1]!Temp1JSON(A915,C914)</f>
        <v>-1</v>
      </c>
      <c r="D915">
        <f>[1]!Temp2JSON(A915,D914)</f>
        <v>3.7</v>
      </c>
      <c r="E915">
        <f>[1]!PowerJSON(A915,E914)</f>
        <v>38</v>
      </c>
    </row>
    <row r="916" spans="1:5" x14ac:dyDescent="0.25">
      <c r="A916" t="s">
        <v>915</v>
      </c>
      <c r="B916" s="1">
        <f>[1]!DateJSON(A916)</f>
        <v>43167.751851851855</v>
      </c>
      <c r="C916">
        <f>[1]!Temp1JSON(A916,C915)</f>
        <v>-1</v>
      </c>
      <c r="D916">
        <f>[1]!Temp2JSON(A916,D915)</f>
        <v>3.7</v>
      </c>
      <c r="E916">
        <f>[1]!PowerJSON(A916,E915)</f>
        <v>48</v>
      </c>
    </row>
    <row r="917" spans="1:5" x14ac:dyDescent="0.25">
      <c r="A917" t="s">
        <v>916</v>
      </c>
      <c r="B917" s="1">
        <f>[1]!DateJSON(A917)</f>
        <v>43167.752476851849</v>
      </c>
      <c r="C917">
        <f>[1]!Temp1JSON(A917,C916)</f>
        <v>-0.9</v>
      </c>
      <c r="D917">
        <f>[1]!Temp2JSON(A917,D916)</f>
        <v>4.0999999999999996</v>
      </c>
      <c r="E917">
        <f>[1]!PowerJSON(A917,E916)</f>
        <v>48</v>
      </c>
    </row>
    <row r="918" spans="1:5" x14ac:dyDescent="0.25">
      <c r="A918" t="s">
        <v>917</v>
      </c>
      <c r="B918" s="1">
        <f>[1]!DateJSON(A918)</f>
        <v>43167.752546296295</v>
      </c>
      <c r="C918">
        <f>[1]!Temp1JSON(A918,C917)</f>
        <v>-0.9</v>
      </c>
      <c r="D918">
        <f>[1]!Temp2JSON(A918,D917)</f>
        <v>4.0999999999999996</v>
      </c>
      <c r="E918">
        <f>[1]!PowerJSON(A918,E917)</f>
        <v>91</v>
      </c>
    </row>
    <row r="919" spans="1:5" x14ac:dyDescent="0.25">
      <c r="A919" t="s">
        <v>918</v>
      </c>
      <c r="B919" s="1">
        <f>[1]!DateJSON(A919)</f>
        <v>43167.753171296295</v>
      </c>
      <c r="C919">
        <f>[1]!Temp1JSON(A919,C918)</f>
        <v>-0.9</v>
      </c>
      <c r="D919">
        <f>[1]!Temp2JSON(A919,D918)</f>
        <v>-11.6</v>
      </c>
      <c r="E919">
        <f>[1]!PowerJSON(A919,E918)</f>
        <v>91</v>
      </c>
    </row>
    <row r="920" spans="1:5" x14ac:dyDescent="0.25">
      <c r="A920" t="s">
        <v>919</v>
      </c>
      <c r="B920" s="1">
        <f>[1]!DateJSON(A920)</f>
        <v>43167.753240740742</v>
      </c>
      <c r="C920">
        <f>[1]!Temp1JSON(A920,C919)</f>
        <v>-0.9</v>
      </c>
      <c r="D920">
        <f>[1]!Temp2JSON(A920,D919)</f>
        <v>-11.6</v>
      </c>
      <c r="E920">
        <f>[1]!PowerJSON(A920,E919)</f>
        <v>112</v>
      </c>
    </row>
    <row r="921" spans="1:5" x14ac:dyDescent="0.25">
      <c r="A921" t="s">
        <v>920</v>
      </c>
      <c r="B921" s="1">
        <f>[1]!DateJSON(A921)</f>
        <v>43167.753865740742</v>
      </c>
      <c r="C921">
        <f>[1]!Temp1JSON(A921,C920)</f>
        <v>-0.8</v>
      </c>
      <c r="D921">
        <f>[1]!Temp2JSON(A921,D920)</f>
        <v>-13.6</v>
      </c>
      <c r="E921">
        <f>[1]!PowerJSON(A921,E920)</f>
        <v>112</v>
      </c>
    </row>
    <row r="922" spans="1:5" x14ac:dyDescent="0.25">
      <c r="A922" t="s">
        <v>921</v>
      </c>
      <c r="B922" s="1">
        <f>[1]!DateJSON(A922)</f>
        <v>43167.753935185188</v>
      </c>
      <c r="C922">
        <f>[1]!Temp1JSON(A922,C921)</f>
        <v>-0.8</v>
      </c>
      <c r="D922">
        <f>[1]!Temp2JSON(A922,D921)</f>
        <v>-13.6</v>
      </c>
      <c r="E922">
        <f>[1]!PowerJSON(A922,E921)</f>
        <v>120</v>
      </c>
    </row>
    <row r="923" spans="1:5" x14ac:dyDescent="0.25">
      <c r="A923" t="s">
        <v>922</v>
      </c>
      <c r="B923" s="1">
        <f>[1]!DateJSON(A923)</f>
        <v>43167.754560185182</v>
      </c>
      <c r="C923">
        <f>[1]!Temp1JSON(A923,C922)</f>
        <v>-0.8</v>
      </c>
      <c r="D923">
        <f>[1]!Temp2JSON(A923,D922)</f>
        <v>-13.6</v>
      </c>
      <c r="E923">
        <f>[1]!PowerJSON(A923,E922)</f>
        <v>120</v>
      </c>
    </row>
    <row r="924" spans="1:5" x14ac:dyDescent="0.25">
      <c r="A924" t="s">
        <v>923</v>
      </c>
      <c r="B924" s="1">
        <f>[1]!DateJSON(A924)</f>
        <v>43167.754629629628</v>
      </c>
      <c r="C924">
        <f>[1]!Temp1JSON(A924,C923)</f>
        <v>-0.8</v>
      </c>
      <c r="D924">
        <f>[1]!Temp2JSON(A924,D923)</f>
        <v>-13.6</v>
      </c>
      <c r="E924">
        <f>[1]!PowerJSON(A924,E923)</f>
        <v>125</v>
      </c>
    </row>
    <row r="925" spans="1:5" x14ac:dyDescent="0.25">
      <c r="A925" t="s">
        <v>924</v>
      </c>
      <c r="B925" s="1">
        <f>[1]!DateJSON(A925)</f>
        <v>43167.755254629628</v>
      </c>
      <c r="C925">
        <f>[1]!Temp1JSON(A925,C924)</f>
        <v>-0.7</v>
      </c>
      <c r="D925">
        <f>[1]!Temp2JSON(A925,D924)</f>
        <v>-14.2</v>
      </c>
      <c r="E925">
        <f>[1]!PowerJSON(A925,E924)</f>
        <v>125</v>
      </c>
    </row>
    <row r="926" spans="1:5" x14ac:dyDescent="0.25">
      <c r="A926" t="s">
        <v>925</v>
      </c>
      <c r="B926" s="1">
        <f>[1]!DateJSON(A926)</f>
        <v>43167.755324074074</v>
      </c>
      <c r="C926">
        <f>[1]!Temp1JSON(A926,C925)</f>
        <v>-0.7</v>
      </c>
      <c r="D926">
        <f>[1]!Temp2JSON(A926,D925)</f>
        <v>-14.2</v>
      </c>
      <c r="E926">
        <f>[1]!PowerJSON(A926,E925)</f>
        <v>130</v>
      </c>
    </row>
    <row r="927" spans="1:5" x14ac:dyDescent="0.25">
      <c r="A927" t="s">
        <v>926</v>
      </c>
      <c r="B927" s="1">
        <f>[1]!DateJSON(A927)</f>
        <v>43167.755949074075</v>
      </c>
      <c r="C927">
        <f>[1]!Temp1JSON(A927,C926)</f>
        <v>-0.7</v>
      </c>
      <c r="D927">
        <f>[1]!Temp2JSON(A927,D926)</f>
        <v>-17</v>
      </c>
      <c r="E927">
        <f>[1]!PowerJSON(A927,E926)</f>
        <v>130</v>
      </c>
    </row>
    <row r="928" spans="1:5" x14ac:dyDescent="0.25">
      <c r="A928" t="s">
        <v>927</v>
      </c>
      <c r="B928" s="1">
        <f>[1]!DateJSON(A928)</f>
        <v>43167.756018518521</v>
      </c>
      <c r="C928">
        <f>[1]!Temp1JSON(A928,C927)</f>
        <v>-0.7</v>
      </c>
      <c r="D928">
        <f>[1]!Temp2JSON(A928,D927)</f>
        <v>-17</v>
      </c>
      <c r="E928">
        <f>[1]!PowerJSON(A928,E927)</f>
        <v>149</v>
      </c>
    </row>
    <row r="929" spans="1:5" x14ac:dyDescent="0.25">
      <c r="A929" t="s">
        <v>928</v>
      </c>
      <c r="B929" s="1">
        <f>[1]!DateJSON(A929)</f>
        <v>43167.756643518522</v>
      </c>
      <c r="C929">
        <f>[1]!Temp1JSON(A929,C928)</f>
        <v>-0.6</v>
      </c>
      <c r="D929">
        <f>[1]!Temp2JSON(A929,D928)</f>
        <v>-17.2</v>
      </c>
      <c r="E929">
        <f>[1]!PowerJSON(A929,E928)</f>
        <v>149</v>
      </c>
    </row>
    <row r="930" spans="1:5" x14ac:dyDescent="0.25">
      <c r="A930" t="s">
        <v>929</v>
      </c>
      <c r="B930" s="1">
        <f>[1]!DateJSON(A930)</f>
        <v>43167.756712962961</v>
      </c>
      <c r="C930">
        <f>[1]!Temp1JSON(A930,C929)</f>
        <v>-0.6</v>
      </c>
      <c r="D930">
        <f>[1]!Temp2JSON(A930,D929)</f>
        <v>-17.2</v>
      </c>
      <c r="E930">
        <f>[1]!PowerJSON(A930,E929)</f>
        <v>153</v>
      </c>
    </row>
    <row r="931" spans="1:5" x14ac:dyDescent="0.25">
      <c r="A931" t="s">
        <v>930</v>
      </c>
      <c r="B931" s="1">
        <f>[1]!DateJSON(A931)</f>
        <v>43167.757337962961</v>
      </c>
      <c r="C931">
        <f>[1]!Temp1JSON(A931,C930)</f>
        <v>-0.6</v>
      </c>
      <c r="D931">
        <f>[1]!Temp2JSON(A931,D930)</f>
        <v>-17.100000000000001</v>
      </c>
      <c r="E931">
        <f>[1]!PowerJSON(A931,E930)</f>
        <v>153</v>
      </c>
    </row>
    <row r="932" spans="1:5" x14ac:dyDescent="0.25">
      <c r="A932" t="s">
        <v>931</v>
      </c>
      <c r="B932" s="1">
        <f>[1]!DateJSON(A932)</f>
        <v>43167.757407407407</v>
      </c>
      <c r="C932">
        <f>[1]!Temp1JSON(A932,C931)</f>
        <v>-0.6</v>
      </c>
      <c r="D932">
        <f>[1]!Temp2JSON(A932,D931)</f>
        <v>-17.100000000000001</v>
      </c>
      <c r="E932">
        <f>[1]!PowerJSON(A932,E931)</f>
        <v>134</v>
      </c>
    </row>
    <row r="933" spans="1:5" x14ac:dyDescent="0.25">
      <c r="A933" t="s">
        <v>932</v>
      </c>
      <c r="B933" s="1">
        <f>[1]!DateJSON(A933)</f>
        <v>43167.758032407408</v>
      </c>
      <c r="C933">
        <f>[1]!Temp1JSON(A933,C932)</f>
        <v>-0.6</v>
      </c>
      <c r="D933">
        <f>[1]!Temp2JSON(A933,D932)</f>
        <v>-17.5</v>
      </c>
      <c r="E933">
        <f>[1]!PowerJSON(A933,E932)</f>
        <v>134</v>
      </c>
    </row>
    <row r="934" spans="1:5" x14ac:dyDescent="0.25">
      <c r="A934" t="s">
        <v>933</v>
      </c>
      <c r="B934" s="1">
        <f>[1]!DateJSON(A934)</f>
        <v>43167.758101851854</v>
      </c>
      <c r="C934">
        <f>[1]!Temp1JSON(A934,C933)</f>
        <v>-0.6</v>
      </c>
      <c r="D934">
        <f>[1]!Temp2JSON(A934,D933)</f>
        <v>-17.5</v>
      </c>
      <c r="E934">
        <f>[1]!PowerJSON(A934,E933)</f>
        <v>137</v>
      </c>
    </row>
    <row r="935" spans="1:5" x14ac:dyDescent="0.25">
      <c r="A935" t="s">
        <v>934</v>
      </c>
      <c r="B935" s="1">
        <f>[1]!DateJSON(A935)</f>
        <v>43167.758726851855</v>
      </c>
      <c r="C935">
        <f>[1]!Temp1JSON(A935,C934)</f>
        <v>-0.6</v>
      </c>
      <c r="D935">
        <f>[1]!Temp2JSON(A935,D934)</f>
        <v>-17.399999999999999</v>
      </c>
      <c r="E935">
        <f>[1]!PowerJSON(A935,E934)</f>
        <v>137</v>
      </c>
    </row>
    <row r="936" spans="1:5" x14ac:dyDescent="0.25">
      <c r="A936" t="s">
        <v>935</v>
      </c>
      <c r="B936" s="1">
        <f>[1]!DateJSON(A936)</f>
        <v>43167.758796296293</v>
      </c>
      <c r="C936">
        <f>[1]!Temp1JSON(A936,C935)</f>
        <v>-0.6</v>
      </c>
      <c r="D936">
        <f>[1]!Temp2JSON(A936,D935)</f>
        <v>-17.399999999999999</v>
      </c>
      <c r="E936">
        <f>[1]!PowerJSON(A936,E935)</f>
        <v>139</v>
      </c>
    </row>
    <row r="937" spans="1:5" x14ac:dyDescent="0.25">
      <c r="A937" t="s">
        <v>936</v>
      </c>
      <c r="B937" s="1">
        <f>[1]!DateJSON(A937)</f>
        <v>43167.759421296294</v>
      </c>
      <c r="C937">
        <f>[1]!Temp1JSON(A937,C936)</f>
        <v>-0.6</v>
      </c>
      <c r="D937">
        <f>[1]!Temp2JSON(A937,D936)</f>
        <v>-17.2</v>
      </c>
      <c r="E937">
        <f>[1]!PowerJSON(A937,E936)</f>
        <v>139</v>
      </c>
    </row>
    <row r="938" spans="1:5" x14ac:dyDescent="0.25">
      <c r="A938" t="s">
        <v>937</v>
      </c>
      <c r="B938" s="1">
        <f>[1]!DateJSON(A938)</f>
        <v>43167.75949074074</v>
      </c>
      <c r="C938">
        <f>[1]!Temp1JSON(A938,C937)</f>
        <v>-0.6</v>
      </c>
      <c r="D938">
        <f>[1]!Temp2JSON(A938,D937)</f>
        <v>-17.2</v>
      </c>
      <c r="E938">
        <f>[1]!PowerJSON(A938,E937)</f>
        <v>141</v>
      </c>
    </row>
    <row r="939" spans="1:5" x14ac:dyDescent="0.25">
      <c r="A939" t="s">
        <v>938</v>
      </c>
      <c r="B939" s="1">
        <f>[1]!DateJSON(A939)</f>
        <v>43167.760115740741</v>
      </c>
      <c r="C939">
        <f>[1]!Temp1JSON(A939,C938)</f>
        <v>-0.6</v>
      </c>
      <c r="D939">
        <f>[1]!Temp2JSON(A939,D938)</f>
        <v>-17</v>
      </c>
      <c r="E939">
        <f>[1]!PowerJSON(A939,E938)</f>
        <v>141</v>
      </c>
    </row>
    <row r="940" spans="1:5" x14ac:dyDescent="0.25">
      <c r="A940" t="s">
        <v>939</v>
      </c>
      <c r="B940" s="1">
        <f>[1]!DateJSON(A940)</f>
        <v>43167.760185185187</v>
      </c>
      <c r="C940">
        <f>[1]!Temp1JSON(A940,C939)</f>
        <v>-0.6</v>
      </c>
      <c r="D940">
        <f>[1]!Temp2JSON(A940,D939)</f>
        <v>-17</v>
      </c>
      <c r="E940">
        <f>[1]!PowerJSON(A940,E939)</f>
        <v>147</v>
      </c>
    </row>
    <row r="941" spans="1:5" x14ac:dyDescent="0.25">
      <c r="A941" t="s">
        <v>940</v>
      </c>
      <c r="B941" s="1">
        <f>[1]!DateJSON(A941)</f>
        <v>43167.760810185187</v>
      </c>
      <c r="C941">
        <f>[1]!Temp1JSON(A941,C940)</f>
        <v>-0.6</v>
      </c>
      <c r="D941">
        <f>[1]!Temp2JSON(A941,D940)</f>
        <v>-18.3</v>
      </c>
      <c r="E941">
        <f>[1]!PowerJSON(A941,E940)</f>
        <v>147</v>
      </c>
    </row>
    <row r="942" spans="1:5" x14ac:dyDescent="0.25">
      <c r="A942" t="s">
        <v>941</v>
      </c>
      <c r="B942" s="1">
        <f>[1]!DateJSON(A942)</f>
        <v>43167.760879629626</v>
      </c>
      <c r="C942">
        <f>[1]!Temp1JSON(A942,C941)</f>
        <v>-0.6</v>
      </c>
      <c r="D942">
        <f>[1]!Temp2JSON(A942,D941)</f>
        <v>-18.3</v>
      </c>
      <c r="E942">
        <f>[1]!PowerJSON(A942,E941)</f>
        <v>131</v>
      </c>
    </row>
    <row r="943" spans="1:5" x14ac:dyDescent="0.25">
      <c r="A943" t="s">
        <v>942</v>
      </c>
      <c r="B943" s="1">
        <f>[1]!DateJSON(A943)</f>
        <v>43167.761504629627</v>
      </c>
      <c r="C943">
        <f>[1]!Temp1JSON(A943,C942)</f>
        <v>-0.6</v>
      </c>
      <c r="D943">
        <f>[1]!Temp2JSON(A943,D942)</f>
        <v>-15.2</v>
      </c>
      <c r="E943">
        <f>[1]!PowerJSON(A943,E942)</f>
        <v>131</v>
      </c>
    </row>
    <row r="944" spans="1:5" x14ac:dyDescent="0.25">
      <c r="A944" t="s">
        <v>943</v>
      </c>
      <c r="B944" s="1">
        <f>[1]!DateJSON(A944)</f>
        <v>43167.761574074073</v>
      </c>
      <c r="C944">
        <f>[1]!Temp1JSON(A944,C943)</f>
        <v>-0.6</v>
      </c>
      <c r="D944">
        <f>[1]!Temp2JSON(A944,D943)</f>
        <v>-15.2</v>
      </c>
      <c r="E944">
        <f>[1]!PowerJSON(A944,E943)</f>
        <v>56</v>
      </c>
    </row>
    <row r="945" spans="1:5" x14ac:dyDescent="0.25">
      <c r="A945" t="s">
        <v>944</v>
      </c>
      <c r="B945" s="1">
        <f>[1]!DateJSON(A945)</f>
        <v>43167.762199074074</v>
      </c>
      <c r="C945">
        <f>[1]!Temp1JSON(A945,C944)</f>
        <v>-0.6</v>
      </c>
      <c r="D945">
        <f>[1]!Temp2JSON(A945,D944)</f>
        <v>-2</v>
      </c>
      <c r="E945">
        <f>[1]!PowerJSON(A945,E944)</f>
        <v>56</v>
      </c>
    </row>
    <row r="946" spans="1:5" x14ac:dyDescent="0.25">
      <c r="A946" t="s">
        <v>945</v>
      </c>
      <c r="B946" s="1">
        <f>[1]!DateJSON(A946)</f>
        <v>43167.76226851852</v>
      </c>
      <c r="C946">
        <f>[1]!Temp1JSON(A946,C945)</f>
        <v>-0.6</v>
      </c>
      <c r="D946">
        <f>[1]!Temp2JSON(A946,D945)</f>
        <v>-2</v>
      </c>
      <c r="E946">
        <f>[1]!PowerJSON(A946,E945)</f>
        <v>44</v>
      </c>
    </row>
    <row r="947" spans="1:5" x14ac:dyDescent="0.25">
      <c r="A947" t="s">
        <v>946</v>
      </c>
      <c r="B947" s="1">
        <f>[1]!DateJSON(A947)</f>
        <v>43167.76289351852</v>
      </c>
      <c r="C947">
        <f>[1]!Temp1JSON(A947,C946)</f>
        <v>-0.5</v>
      </c>
      <c r="D947">
        <f>[1]!Temp2JSON(A947,D946)</f>
        <v>-0.6</v>
      </c>
      <c r="E947">
        <f>[1]!PowerJSON(A947,E946)</f>
        <v>44</v>
      </c>
    </row>
    <row r="948" spans="1:5" x14ac:dyDescent="0.25">
      <c r="A948" t="s">
        <v>947</v>
      </c>
      <c r="B948" s="1">
        <f>[1]!DateJSON(A948)</f>
        <v>43167.762962962966</v>
      </c>
      <c r="C948">
        <f>[1]!Temp1JSON(A948,C947)</f>
        <v>-0.5</v>
      </c>
      <c r="D948">
        <f>[1]!Temp2JSON(A948,D947)</f>
        <v>-0.6</v>
      </c>
      <c r="E948">
        <f>[1]!PowerJSON(A948,E947)</f>
        <v>64</v>
      </c>
    </row>
    <row r="949" spans="1:5" x14ac:dyDescent="0.25">
      <c r="A949" t="s">
        <v>948</v>
      </c>
      <c r="B949" s="1">
        <f>[1]!DateJSON(A949)</f>
        <v>43167.76358796296</v>
      </c>
      <c r="C949">
        <f>[1]!Temp1JSON(A949,C948)</f>
        <v>-0.6</v>
      </c>
      <c r="D949">
        <f>[1]!Temp2JSON(A949,D948)</f>
        <v>0.3</v>
      </c>
      <c r="E949">
        <f>[1]!PowerJSON(A949,E948)</f>
        <v>64</v>
      </c>
    </row>
    <row r="950" spans="1:5" x14ac:dyDescent="0.25">
      <c r="A950" t="s">
        <v>949</v>
      </c>
      <c r="B950" s="1">
        <f>[1]!DateJSON(A950)</f>
        <v>43167.763657407406</v>
      </c>
      <c r="C950">
        <f>[1]!Temp1JSON(A950,C949)</f>
        <v>-0.6</v>
      </c>
      <c r="D950">
        <f>[1]!Temp2JSON(A950,D949)</f>
        <v>0.3</v>
      </c>
      <c r="E950">
        <f>[1]!PowerJSON(A950,E949)</f>
        <v>59</v>
      </c>
    </row>
    <row r="951" spans="1:5" x14ac:dyDescent="0.25">
      <c r="A951" t="s">
        <v>950</v>
      </c>
      <c r="B951" s="1">
        <f>[1]!DateJSON(A951)</f>
        <v>43167.764282407406</v>
      </c>
      <c r="C951">
        <f>[1]!Temp1JSON(A951,C950)</f>
        <v>-0.6</v>
      </c>
      <c r="D951">
        <f>[1]!Temp2JSON(A951,D950)</f>
        <v>1.8</v>
      </c>
      <c r="E951">
        <f>[1]!PowerJSON(A951,E950)</f>
        <v>59</v>
      </c>
    </row>
    <row r="952" spans="1:5" x14ac:dyDescent="0.25">
      <c r="A952" t="s">
        <v>951</v>
      </c>
      <c r="B952" s="1">
        <f>[1]!DateJSON(A952)</f>
        <v>43167.764351851853</v>
      </c>
      <c r="C952">
        <f>[1]!Temp1JSON(A952,C951)</f>
        <v>-0.6</v>
      </c>
      <c r="D952">
        <f>[1]!Temp2JSON(A952,D951)</f>
        <v>1.8</v>
      </c>
      <c r="E952">
        <f>[1]!PowerJSON(A952,E951)</f>
        <v>37</v>
      </c>
    </row>
    <row r="953" spans="1:5" x14ac:dyDescent="0.25">
      <c r="A953" t="s">
        <v>952</v>
      </c>
      <c r="B953" s="1">
        <f>[1]!DateJSON(A953)</f>
        <v>43167.764976851853</v>
      </c>
      <c r="C953">
        <f>[1]!Temp1JSON(A953,C952)</f>
        <v>-0.5</v>
      </c>
      <c r="D953">
        <f>[1]!Temp2JSON(A953,D952)</f>
        <v>3.2</v>
      </c>
      <c r="E953">
        <f>[1]!PowerJSON(A953,E952)</f>
        <v>37</v>
      </c>
    </row>
    <row r="954" spans="1:5" x14ac:dyDescent="0.25">
      <c r="A954" t="s">
        <v>953</v>
      </c>
      <c r="B954" s="1">
        <f>[1]!DateJSON(A954)</f>
        <v>43167.765046296299</v>
      </c>
      <c r="C954">
        <f>[1]!Temp1JSON(A954,C953)</f>
        <v>-0.5</v>
      </c>
      <c r="D954">
        <f>[1]!Temp2JSON(A954,D953)</f>
        <v>3.2</v>
      </c>
      <c r="E954">
        <f>[1]!PowerJSON(A954,E953)</f>
        <v>36</v>
      </c>
    </row>
    <row r="955" spans="1:5" x14ac:dyDescent="0.25">
      <c r="A955" t="s">
        <v>954</v>
      </c>
      <c r="B955" s="1">
        <f>[1]!DateJSON(A955)</f>
        <v>43167.7656712963</v>
      </c>
      <c r="C955">
        <f>[1]!Temp1JSON(A955,C954)</f>
        <v>-0.6</v>
      </c>
      <c r="D955">
        <f>[1]!Temp2JSON(A955,D954)</f>
        <v>3.8</v>
      </c>
      <c r="E955">
        <f>[1]!PowerJSON(A955,E954)</f>
        <v>36</v>
      </c>
    </row>
    <row r="956" spans="1:5" x14ac:dyDescent="0.25">
      <c r="A956" t="s">
        <v>955</v>
      </c>
      <c r="B956" s="1">
        <f>[1]!DateJSON(A956)</f>
        <v>43167.765740740739</v>
      </c>
      <c r="C956">
        <f>[1]!Temp1JSON(A956,C955)</f>
        <v>-0.6</v>
      </c>
      <c r="D956">
        <f>[1]!Temp2JSON(A956,D955)</f>
        <v>3.8</v>
      </c>
      <c r="E956">
        <f>[1]!PowerJSON(A956,E955)</f>
        <v>44</v>
      </c>
    </row>
    <row r="957" spans="1:5" x14ac:dyDescent="0.25">
      <c r="A957" t="s">
        <v>956</v>
      </c>
      <c r="B957" s="1">
        <f>[1]!DateJSON(A957)</f>
        <v>43167.766365740739</v>
      </c>
      <c r="C957">
        <f>[1]!Temp1JSON(A957,C956)</f>
        <v>-0.9</v>
      </c>
      <c r="D957">
        <f>[1]!Temp2JSON(A957,D956)</f>
        <v>4.4000000000000004</v>
      </c>
      <c r="E957">
        <f>[1]!PowerJSON(A957,E956)</f>
        <v>44</v>
      </c>
    </row>
    <row r="958" spans="1:5" x14ac:dyDescent="0.25">
      <c r="A958" t="s">
        <v>957</v>
      </c>
      <c r="B958" s="1">
        <f>[1]!DateJSON(A958)</f>
        <v>43167.766435185185</v>
      </c>
      <c r="C958">
        <f>[1]!Temp1JSON(A958,C957)</f>
        <v>-0.9</v>
      </c>
      <c r="D958">
        <f>[1]!Temp2JSON(A958,D957)</f>
        <v>4.4000000000000004</v>
      </c>
      <c r="E958">
        <f>[1]!PowerJSON(A958,E957)</f>
        <v>42</v>
      </c>
    </row>
    <row r="959" spans="1:5" x14ac:dyDescent="0.25">
      <c r="A959" t="s">
        <v>958</v>
      </c>
      <c r="B959" s="1">
        <f>[1]!DateJSON(A959)</f>
        <v>43167.767060185186</v>
      </c>
      <c r="C959">
        <f>[1]!Temp1JSON(A959,C958)</f>
        <v>-0.6</v>
      </c>
      <c r="D959">
        <f>[1]!Temp2JSON(A959,D958)</f>
        <v>4.7</v>
      </c>
      <c r="E959">
        <f>[1]!PowerJSON(A959,E958)</f>
        <v>42</v>
      </c>
    </row>
    <row r="960" spans="1:5" x14ac:dyDescent="0.25">
      <c r="A960" t="s">
        <v>959</v>
      </c>
      <c r="B960" s="1">
        <f>[1]!DateJSON(A960)</f>
        <v>43167.767129629632</v>
      </c>
      <c r="C960">
        <f>[1]!Temp1JSON(A960,C959)</f>
        <v>-0.6</v>
      </c>
      <c r="D960">
        <f>[1]!Temp2JSON(A960,D959)</f>
        <v>4.7</v>
      </c>
      <c r="E960">
        <f>[1]!PowerJSON(A960,E959)</f>
        <v>49</v>
      </c>
    </row>
    <row r="961" spans="1:5" x14ac:dyDescent="0.25">
      <c r="A961" t="s">
        <v>960</v>
      </c>
      <c r="B961" s="1">
        <f>[1]!DateJSON(A961)</f>
        <v>43167.767754629633</v>
      </c>
      <c r="C961">
        <f>[1]!Temp1JSON(A961,C960)</f>
        <v>-0.5</v>
      </c>
      <c r="D961">
        <f>[1]!Temp2JSON(A961,D960)</f>
        <v>5.0999999999999996</v>
      </c>
      <c r="E961">
        <f>[1]!PowerJSON(A961,E960)</f>
        <v>49</v>
      </c>
    </row>
    <row r="962" spans="1:5" x14ac:dyDescent="0.25">
      <c r="A962" t="s">
        <v>961</v>
      </c>
      <c r="B962" s="1">
        <f>[1]!DateJSON(A962)</f>
        <v>43167.767824074072</v>
      </c>
      <c r="C962">
        <f>[1]!Temp1JSON(A962,C961)</f>
        <v>-0.5</v>
      </c>
      <c r="D962">
        <f>[1]!Temp2JSON(A962,D961)</f>
        <v>5.0999999999999996</v>
      </c>
      <c r="E962">
        <f>[1]!PowerJSON(A962,E961)</f>
        <v>46</v>
      </c>
    </row>
    <row r="963" spans="1:5" x14ac:dyDescent="0.25">
      <c r="A963" t="s">
        <v>962</v>
      </c>
      <c r="B963" s="1">
        <f>[1]!DateJSON(A963)</f>
        <v>43167.768449074072</v>
      </c>
      <c r="C963">
        <f>[1]!Temp1JSON(A963,C962)</f>
        <v>-0.4</v>
      </c>
      <c r="D963">
        <f>[1]!Temp2JSON(A963,D962)</f>
        <v>3.9</v>
      </c>
      <c r="E963">
        <f>[1]!PowerJSON(A963,E962)</f>
        <v>46</v>
      </c>
    </row>
    <row r="964" spans="1:5" x14ac:dyDescent="0.25">
      <c r="A964" t="s">
        <v>963</v>
      </c>
      <c r="B964" s="1">
        <f>[1]!DateJSON(A964)</f>
        <v>43167.768518518518</v>
      </c>
      <c r="C964">
        <f>[1]!Temp1JSON(A964,C963)</f>
        <v>-0.4</v>
      </c>
      <c r="D964">
        <f>[1]!Temp2JSON(A964,D963)</f>
        <v>3.9</v>
      </c>
      <c r="E964">
        <f>[1]!PowerJSON(A964,E963)</f>
        <v>45</v>
      </c>
    </row>
    <row r="965" spans="1:5" x14ac:dyDescent="0.25">
      <c r="A965" t="s">
        <v>964</v>
      </c>
      <c r="B965" s="1">
        <f>[1]!DateJSON(A965)</f>
        <v>43167.769143518519</v>
      </c>
      <c r="C965">
        <f>[1]!Temp1JSON(A965,C964)</f>
        <v>-0.4</v>
      </c>
      <c r="D965">
        <f>[1]!Temp2JSON(A965,D964)</f>
        <v>3.2</v>
      </c>
      <c r="E965">
        <f>[1]!PowerJSON(A965,E964)</f>
        <v>45</v>
      </c>
    </row>
    <row r="966" spans="1:5" x14ac:dyDescent="0.25">
      <c r="A966" t="s">
        <v>965</v>
      </c>
      <c r="B966" s="1">
        <f>[1]!DateJSON(A966)</f>
        <v>43167.769212962965</v>
      </c>
      <c r="C966">
        <f>[1]!Temp1JSON(A966,C965)</f>
        <v>-0.4</v>
      </c>
      <c r="D966">
        <f>[1]!Temp2JSON(A966,D965)</f>
        <v>3.2</v>
      </c>
      <c r="E966">
        <f>[1]!PowerJSON(A966,E965)</f>
        <v>47</v>
      </c>
    </row>
    <row r="967" spans="1:5" x14ac:dyDescent="0.25">
      <c r="A967" t="s">
        <v>966</v>
      </c>
      <c r="B967" s="1">
        <f>[1]!DateJSON(A967)</f>
        <v>43167.769837962966</v>
      </c>
      <c r="C967">
        <f>[1]!Temp1JSON(A967,C966)</f>
        <v>-0.4</v>
      </c>
      <c r="D967">
        <f>[1]!Temp2JSON(A967,D966)</f>
        <v>2.7</v>
      </c>
      <c r="E967">
        <f>[1]!PowerJSON(A967,E966)</f>
        <v>47</v>
      </c>
    </row>
    <row r="968" spans="1:5" x14ac:dyDescent="0.25">
      <c r="A968" t="s">
        <v>967</v>
      </c>
      <c r="B968" s="1">
        <f>[1]!DateJSON(A968)</f>
        <v>43167.769907407404</v>
      </c>
      <c r="C968">
        <f>[1]!Temp1JSON(A968,C967)</f>
        <v>-0.4</v>
      </c>
      <c r="D968">
        <f>[1]!Temp2JSON(A968,D967)</f>
        <v>2.7</v>
      </c>
      <c r="E968">
        <f>[1]!PowerJSON(A968,E967)</f>
        <v>61</v>
      </c>
    </row>
    <row r="969" spans="1:5" x14ac:dyDescent="0.25">
      <c r="A969" t="s">
        <v>968</v>
      </c>
      <c r="B969" s="1">
        <f>[1]!DateJSON(A969)</f>
        <v>43167.770532407405</v>
      </c>
      <c r="C969">
        <f>[1]!Temp1JSON(A969,C968)</f>
        <v>-0.3</v>
      </c>
      <c r="D969">
        <f>[1]!Temp2JSON(A969,D968)</f>
        <v>2.6</v>
      </c>
      <c r="E969">
        <f>[1]!PowerJSON(A969,E968)</f>
        <v>61</v>
      </c>
    </row>
    <row r="970" spans="1:5" x14ac:dyDescent="0.25">
      <c r="A970" t="s">
        <v>969</v>
      </c>
      <c r="B970" s="1">
        <f>[1]!DateJSON(A970)</f>
        <v>43167.770601851851</v>
      </c>
      <c r="C970">
        <f>[1]!Temp1JSON(A970,C969)</f>
        <v>-0.3</v>
      </c>
      <c r="D970">
        <f>[1]!Temp2JSON(A970,D969)</f>
        <v>2.6</v>
      </c>
      <c r="E970">
        <f>[1]!PowerJSON(A970,E969)</f>
        <v>39</v>
      </c>
    </row>
    <row r="971" spans="1:5" x14ac:dyDescent="0.25">
      <c r="A971" t="s">
        <v>970</v>
      </c>
      <c r="B971" s="1">
        <f>[1]!DateJSON(A971)</f>
        <v>43167.771226851852</v>
      </c>
      <c r="C971">
        <f>[1]!Temp1JSON(A971,C970)</f>
        <v>-0.3</v>
      </c>
      <c r="D971">
        <f>[1]!Temp2JSON(A971,D970)</f>
        <v>2.4</v>
      </c>
      <c r="E971">
        <f>[1]!PowerJSON(A971,E970)</f>
        <v>39</v>
      </c>
    </row>
    <row r="972" spans="1:5" x14ac:dyDescent="0.25">
      <c r="A972" t="s">
        <v>971</v>
      </c>
      <c r="B972" s="1">
        <f>[1]!DateJSON(A972)</f>
        <v>43167.771296296298</v>
      </c>
      <c r="C972">
        <f>[1]!Temp1JSON(A972,C971)</f>
        <v>-0.3</v>
      </c>
      <c r="D972">
        <f>[1]!Temp2JSON(A972,D971)</f>
        <v>2.4</v>
      </c>
      <c r="E972">
        <f>[1]!PowerJSON(A972,E971)</f>
        <v>39</v>
      </c>
    </row>
    <row r="973" spans="1:5" x14ac:dyDescent="0.25">
      <c r="A973" t="s">
        <v>972</v>
      </c>
      <c r="B973" s="1">
        <f>[1]!DateJSON(A973)</f>
        <v>43167.771921296298</v>
      </c>
      <c r="C973">
        <f>[1]!Temp1JSON(A973,C972)</f>
        <v>-0.2</v>
      </c>
      <c r="D973">
        <f>[1]!Temp2JSON(A973,D972)</f>
        <v>2.2999999999999998</v>
      </c>
      <c r="E973">
        <f>[1]!PowerJSON(A973,E972)</f>
        <v>39</v>
      </c>
    </row>
    <row r="974" spans="1:5" x14ac:dyDescent="0.25">
      <c r="A974" t="s">
        <v>973</v>
      </c>
      <c r="B974" s="1">
        <f>[1]!DateJSON(A974)</f>
        <v>43167.771990740737</v>
      </c>
      <c r="C974">
        <f>[1]!Temp1JSON(A974,C973)</f>
        <v>-0.2</v>
      </c>
      <c r="D974">
        <f>[1]!Temp2JSON(A974,D973)</f>
        <v>2.2999999999999998</v>
      </c>
      <c r="E974">
        <f>[1]!PowerJSON(A974,E973)</f>
        <v>40</v>
      </c>
    </row>
    <row r="975" spans="1:5" x14ac:dyDescent="0.25">
      <c r="A975" t="s">
        <v>974</v>
      </c>
      <c r="B975" s="1">
        <f>[1]!DateJSON(A975)</f>
        <v>43167.772615740738</v>
      </c>
      <c r="C975">
        <f>[1]!Temp1JSON(A975,C974)</f>
        <v>-0.2</v>
      </c>
      <c r="D975">
        <f>[1]!Temp2JSON(A975,D974)</f>
        <v>2.2000000000000002</v>
      </c>
      <c r="E975">
        <f>[1]!PowerJSON(A975,E974)</f>
        <v>40</v>
      </c>
    </row>
    <row r="976" spans="1:5" x14ac:dyDescent="0.25">
      <c r="A976" t="s">
        <v>975</v>
      </c>
      <c r="B976" s="1">
        <f>[1]!DateJSON(A976)</f>
        <v>43167.772685185184</v>
      </c>
      <c r="C976">
        <f>[1]!Temp1JSON(A976,C975)</f>
        <v>-0.2</v>
      </c>
      <c r="D976">
        <f>[1]!Temp2JSON(A976,D975)</f>
        <v>2.2000000000000002</v>
      </c>
      <c r="E976">
        <f>[1]!PowerJSON(A976,E975)</f>
        <v>40</v>
      </c>
    </row>
    <row r="977" spans="1:5" x14ac:dyDescent="0.25">
      <c r="A977" t="s">
        <v>976</v>
      </c>
      <c r="B977" s="1">
        <f>[1]!DateJSON(A977)</f>
        <v>43167.773310185185</v>
      </c>
      <c r="C977">
        <f>[1]!Temp1JSON(A977,C976)</f>
        <v>-0.1</v>
      </c>
      <c r="D977">
        <f>[1]!Temp2JSON(A977,D976)</f>
        <v>2.2000000000000002</v>
      </c>
      <c r="E977">
        <f>[1]!PowerJSON(A977,E976)</f>
        <v>40</v>
      </c>
    </row>
    <row r="978" spans="1:5" x14ac:dyDescent="0.25">
      <c r="A978" t="s">
        <v>977</v>
      </c>
      <c r="B978" s="1">
        <f>[1]!DateJSON(A978)</f>
        <v>43167.773379629631</v>
      </c>
      <c r="C978">
        <f>[1]!Temp1JSON(A978,C977)</f>
        <v>-0.1</v>
      </c>
      <c r="D978">
        <f>[1]!Temp2JSON(A978,D977)</f>
        <v>2.2000000000000002</v>
      </c>
      <c r="E978">
        <f>[1]!PowerJSON(A978,E977)</f>
        <v>40</v>
      </c>
    </row>
    <row r="979" spans="1:5" x14ac:dyDescent="0.25">
      <c r="A979" t="s">
        <v>978</v>
      </c>
      <c r="B979" s="1">
        <f>[1]!DateJSON(A979)</f>
        <v>43167.774004629631</v>
      </c>
      <c r="C979">
        <f>[1]!Temp1JSON(A979,C978)</f>
        <v>-0.1</v>
      </c>
      <c r="D979">
        <f>[1]!Temp2JSON(A979,D978)</f>
        <v>2.1</v>
      </c>
      <c r="E979">
        <f>[1]!PowerJSON(A979,E978)</f>
        <v>40</v>
      </c>
    </row>
    <row r="980" spans="1:5" x14ac:dyDescent="0.25">
      <c r="A980" t="s">
        <v>979</v>
      </c>
      <c r="B980" s="1">
        <f>[1]!DateJSON(A980)</f>
        <v>43167.774074074077</v>
      </c>
      <c r="C980">
        <f>[1]!Temp1JSON(A980,C979)</f>
        <v>-0.1</v>
      </c>
      <c r="D980">
        <f>[1]!Temp2JSON(A980,D979)</f>
        <v>2.1</v>
      </c>
      <c r="E980">
        <f>[1]!PowerJSON(A980,E979)</f>
        <v>46</v>
      </c>
    </row>
    <row r="981" spans="1:5" x14ac:dyDescent="0.25">
      <c r="A981" t="s">
        <v>980</v>
      </c>
      <c r="B981" s="1">
        <f>[1]!DateJSON(A981)</f>
        <v>43167.774699074071</v>
      </c>
      <c r="C981">
        <f>[1]!Temp1JSON(A981,C980)</f>
        <v>-0.1</v>
      </c>
      <c r="D981">
        <f>[1]!Temp2JSON(A981,D980)</f>
        <v>2.1</v>
      </c>
      <c r="E981">
        <f>[1]!PowerJSON(A981,E980)</f>
        <v>46</v>
      </c>
    </row>
    <row r="982" spans="1:5" x14ac:dyDescent="0.25">
      <c r="A982" t="s">
        <v>981</v>
      </c>
      <c r="B982" s="1">
        <f>[1]!DateJSON(A982)</f>
        <v>43167.774768518517</v>
      </c>
      <c r="C982">
        <f>[1]!Temp1JSON(A982,C981)</f>
        <v>-0.1</v>
      </c>
      <c r="D982">
        <f>[1]!Temp2JSON(A982,D981)</f>
        <v>2.1</v>
      </c>
      <c r="E982">
        <f>[1]!PowerJSON(A982,E981)</f>
        <v>47</v>
      </c>
    </row>
    <row r="983" spans="1:5" x14ac:dyDescent="0.25">
      <c r="A983" t="s">
        <v>982</v>
      </c>
      <c r="B983" s="1">
        <f>[1]!DateJSON(A983)</f>
        <v>43167.775393518517</v>
      </c>
      <c r="C983">
        <f>[1]!Temp1JSON(A983,C982)</f>
        <v>0</v>
      </c>
      <c r="D983">
        <f>[1]!Temp2JSON(A983,D982)</f>
        <v>2.1</v>
      </c>
      <c r="E983">
        <f>[1]!PowerJSON(A983,E982)</f>
        <v>47</v>
      </c>
    </row>
    <row r="984" spans="1:5" x14ac:dyDescent="0.25">
      <c r="A984" t="s">
        <v>983</v>
      </c>
      <c r="B984" s="1">
        <f>[1]!DateJSON(A984)</f>
        <v>43167.775462962964</v>
      </c>
      <c r="C984">
        <f>[1]!Temp1JSON(A984,C983)</f>
        <v>0</v>
      </c>
      <c r="D984">
        <f>[1]!Temp2JSON(A984,D983)</f>
        <v>2.1</v>
      </c>
      <c r="E984">
        <f>[1]!PowerJSON(A984,E983)</f>
        <v>48</v>
      </c>
    </row>
    <row r="985" spans="1:5" x14ac:dyDescent="0.25">
      <c r="A985" t="s">
        <v>984</v>
      </c>
      <c r="B985" s="1">
        <f>[1]!DateJSON(A985)</f>
        <v>43167.776087962964</v>
      </c>
      <c r="C985">
        <f>[1]!Temp1JSON(A985,C984)</f>
        <v>0</v>
      </c>
      <c r="D985">
        <f>[1]!Temp2JSON(A985,D984)</f>
        <v>2.1</v>
      </c>
      <c r="E985">
        <f>[1]!PowerJSON(A985,E984)</f>
        <v>48</v>
      </c>
    </row>
    <row r="986" spans="1:5" x14ac:dyDescent="0.25">
      <c r="A986" t="s">
        <v>985</v>
      </c>
      <c r="B986" s="1">
        <f>[1]!DateJSON(A986)</f>
        <v>43167.77615740741</v>
      </c>
      <c r="C986">
        <f>[1]!Temp1JSON(A986,C985)</f>
        <v>0</v>
      </c>
      <c r="D986">
        <f>[1]!Temp2JSON(A986,D985)</f>
        <v>2.1</v>
      </c>
      <c r="E986">
        <f>[1]!PowerJSON(A986,E985)</f>
        <v>62</v>
      </c>
    </row>
    <row r="987" spans="1:5" x14ac:dyDescent="0.25">
      <c r="A987" t="s">
        <v>986</v>
      </c>
      <c r="B987" s="1">
        <f>[1]!DateJSON(A987)</f>
        <v>43167.776782407411</v>
      </c>
      <c r="C987">
        <f>[1]!Temp1JSON(A987,C986)</f>
        <v>0.1</v>
      </c>
      <c r="D987">
        <f>[1]!Temp2JSON(A987,D986)</f>
        <v>2.1</v>
      </c>
      <c r="E987">
        <f>[1]!PowerJSON(A987,E986)</f>
        <v>62</v>
      </c>
    </row>
    <row r="988" spans="1:5" x14ac:dyDescent="0.25">
      <c r="A988" t="s">
        <v>987</v>
      </c>
      <c r="B988" s="1">
        <f>[1]!DateJSON(A988)</f>
        <v>43167.77685185185</v>
      </c>
      <c r="C988">
        <f>[1]!Temp1JSON(A988,C987)</f>
        <v>0.1</v>
      </c>
      <c r="D988">
        <f>[1]!Temp2JSON(A988,D987)</f>
        <v>2.1</v>
      </c>
      <c r="E988">
        <f>[1]!PowerJSON(A988,E987)</f>
        <v>62</v>
      </c>
    </row>
    <row r="989" spans="1:5" x14ac:dyDescent="0.25">
      <c r="A989" t="s">
        <v>988</v>
      </c>
      <c r="B989" s="1">
        <f>[1]!DateJSON(A989)</f>
        <v>43167.77747685185</v>
      </c>
      <c r="C989">
        <f>[1]!Temp1JSON(A989,C988)</f>
        <v>0.1</v>
      </c>
      <c r="D989">
        <f>[1]!Temp2JSON(A989,D988)</f>
        <v>2.1</v>
      </c>
      <c r="E989">
        <f>[1]!PowerJSON(A989,E988)</f>
        <v>62</v>
      </c>
    </row>
    <row r="990" spans="1:5" x14ac:dyDescent="0.25">
      <c r="A990" t="s">
        <v>989</v>
      </c>
      <c r="B990" s="1">
        <f>[1]!DateJSON(A990)</f>
        <v>43167.777546296296</v>
      </c>
      <c r="C990">
        <f>[1]!Temp1JSON(A990,C989)</f>
        <v>0.1</v>
      </c>
      <c r="D990">
        <f>[1]!Temp2JSON(A990,D989)</f>
        <v>2.1</v>
      </c>
      <c r="E990">
        <f>[1]!PowerJSON(A990,E989)</f>
        <v>41</v>
      </c>
    </row>
    <row r="991" spans="1:5" x14ac:dyDescent="0.25">
      <c r="A991" t="s">
        <v>990</v>
      </c>
      <c r="B991" s="1">
        <f>[1]!DateJSON(A991)</f>
        <v>43167.778171296297</v>
      </c>
      <c r="C991">
        <f>[1]!Temp1JSON(A991,C990)</f>
        <v>0.1</v>
      </c>
      <c r="D991">
        <f>[1]!Temp2JSON(A991,D990)</f>
        <v>2.1</v>
      </c>
      <c r="E991">
        <f>[1]!PowerJSON(A991,E990)</f>
        <v>41</v>
      </c>
    </row>
    <row r="992" spans="1:5" x14ac:dyDescent="0.25">
      <c r="A992" t="s">
        <v>991</v>
      </c>
      <c r="B992" s="1">
        <f>[1]!DateJSON(A992)</f>
        <v>43167.778240740743</v>
      </c>
      <c r="C992">
        <f>[1]!Temp1JSON(A992,C991)</f>
        <v>0.1</v>
      </c>
      <c r="D992">
        <f>[1]!Temp2JSON(A992,D991)</f>
        <v>2.1</v>
      </c>
      <c r="E992">
        <f>[1]!PowerJSON(A992,E991)</f>
        <v>39</v>
      </c>
    </row>
    <row r="993" spans="1:5" x14ac:dyDescent="0.25">
      <c r="A993" t="s">
        <v>992</v>
      </c>
      <c r="B993" s="1">
        <f>[1]!DateJSON(A993)</f>
        <v>43167.778865740744</v>
      </c>
      <c r="C993">
        <f>[1]!Temp1JSON(A993,C992)</f>
        <v>0.2</v>
      </c>
      <c r="D993">
        <f>[1]!Temp2JSON(A993,D992)</f>
        <v>2</v>
      </c>
      <c r="E993">
        <f>[1]!PowerJSON(A993,E992)</f>
        <v>39</v>
      </c>
    </row>
    <row r="994" spans="1:5" x14ac:dyDescent="0.25">
      <c r="A994" t="s">
        <v>993</v>
      </c>
      <c r="B994" s="1">
        <f>[1]!DateJSON(A994)</f>
        <v>43167.778935185182</v>
      </c>
      <c r="C994">
        <f>[1]!Temp1JSON(A994,C993)</f>
        <v>0.2</v>
      </c>
      <c r="D994">
        <f>[1]!Temp2JSON(A994,D993)</f>
        <v>2</v>
      </c>
      <c r="E994">
        <f>[1]!PowerJSON(A994,E993)</f>
        <v>40</v>
      </c>
    </row>
    <row r="995" spans="1:5" x14ac:dyDescent="0.25">
      <c r="A995" t="s">
        <v>994</v>
      </c>
      <c r="B995" s="1">
        <f>[1]!DateJSON(A995)</f>
        <v>43167.779560185183</v>
      </c>
      <c r="C995">
        <f>[1]!Temp1JSON(A995,C994)</f>
        <v>0.3</v>
      </c>
      <c r="D995">
        <f>[1]!Temp2JSON(A995,D994)</f>
        <v>2</v>
      </c>
      <c r="E995">
        <f>[1]!PowerJSON(A995,E994)</f>
        <v>40</v>
      </c>
    </row>
    <row r="996" spans="1:5" x14ac:dyDescent="0.25">
      <c r="A996" t="s">
        <v>995</v>
      </c>
      <c r="B996" s="1">
        <f>[1]!DateJSON(A996)</f>
        <v>43167.779629629629</v>
      </c>
      <c r="C996">
        <f>[1]!Temp1JSON(A996,C995)</f>
        <v>0.3</v>
      </c>
      <c r="D996">
        <f>[1]!Temp2JSON(A996,D995)</f>
        <v>2</v>
      </c>
      <c r="E996">
        <f>[1]!PowerJSON(A996,E995)</f>
        <v>41</v>
      </c>
    </row>
    <row r="997" spans="1:5" x14ac:dyDescent="0.25">
      <c r="A997" t="s">
        <v>996</v>
      </c>
      <c r="B997" s="1">
        <f>[1]!DateJSON(A997)</f>
        <v>43167.78025462963</v>
      </c>
      <c r="C997">
        <f>[1]!Temp1JSON(A997,C996)</f>
        <v>0.3</v>
      </c>
      <c r="D997">
        <f>[1]!Temp2JSON(A997,D996)</f>
        <v>2</v>
      </c>
      <c r="E997">
        <f>[1]!PowerJSON(A997,E996)</f>
        <v>41</v>
      </c>
    </row>
    <row r="998" spans="1:5" x14ac:dyDescent="0.25">
      <c r="A998" t="s">
        <v>997</v>
      </c>
      <c r="B998" s="1">
        <f>[1]!DateJSON(A998)</f>
        <v>43167.780324074076</v>
      </c>
      <c r="C998">
        <f>[1]!Temp1JSON(A998,C997)</f>
        <v>0.3</v>
      </c>
      <c r="D998">
        <f>[1]!Temp2JSON(A998,D997)</f>
        <v>2</v>
      </c>
      <c r="E998">
        <f>[1]!PowerJSON(A998,E997)</f>
        <v>47</v>
      </c>
    </row>
    <row r="999" spans="1:5" x14ac:dyDescent="0.25">
      <c r="A999" t="s">
        <v>998</v>
      </c>
      <c r="B999" s="1">
        <f>[1]!DateJSON(A999)</f>
        <v>43167.780949074076</v>
      </c>
      <c r="C999">
        <f>[1]!Temp1JSON(A999,C998)</f>
        <v>0.4</v>
      </c>
      <c r="D999">
        <f>[1]!Temp2JSON(A999,D998)</f>
        <v>2.1</v>
      </c>
      <c r="E999">
        <f>[1]!PowerJSON(A999,E998)</f>
        <v>47</v>
      </c>
    </row>
    <row r="1000" spans="1:5" x14ac:dyDescent="0.25">
      <c r="A1000" t="s">
        <v>999</v>
      </c>
      <c r="B1000" s="1">
        <f>[1]!DateJSON(A1000)</f>
        <v>43167.781018518515</v>
      </c>
      <c r="C1000">
        <f>[1]!Temp1JSON(A1000,C999)</f>
        <v>0.4</v>
      </c>
      <c r="D1000">
        <f>[1]!Temp2JSON(A1000,D999)</f>
        <v>2.1</v>
      </c>
      <c r="E1000">
        <f>[1]!PowerJSON(A1000,E999)</f>
        <v>47</v>
      </c>
    </row>
    <row r="1001" spans="1:5" x14ac:dyDescent="0.25">
      <c r="A1001" t="s">
        <v>1000</v>
      </c>
      <c r="B1001" s="1">
        <f>[1]!DateJSON(A1001)</f>
        <v>43167.781643518516</v>
      </c>
      <c r="C1001">
        <f>[1]!Temp1JSON(A1001,C1000)</f>
        <v>0.4</v>
      </c>
      <c r="D1001">
        <f>[1]!Temp2JSON(A1001,D1000)</f>
        <v>2.1</v>
      </c>
      <c r="E1001">
        <f>[1]!PowerJSON(A1001,E1000)</f>
        <v>47</v>
      </c>
    </row>
    <row r="1002" spans="1:5" x14ac:dyDescent="0.25">
      <c r="A1002" t="s">
        <v>1001</v>
      </c>
      <c r="B1002" s="1">
        <f>[1]!DateJSON(A1002)</f>
        <v>43167.781712962962</v>
      </c>
      <c r="C1002">
        <f>[1]!Temp1JSON(A1002,C1001)</f>
        <v>0.4</v>
      </c>
      <c r="D1002">
        <f>[1]!Temp2JSON(A1002,D1001)</f>
        <v>2.1</v>
      </c>
      <c r="E1002">
        <f>[1]!PowerJSON(A1002,E1001)</f>
        <v>48</v>
      </c>
    </row>
    <row r="1003" spans="1:5" x14ac:dyDescent="0.25">
      <c r="A1003" t="s">
        <v>1002</v>
      </c>
      <c r="B1003" s="1">
        <f>[1]!DateJSON(A1003)</f>
        <v>43167.782337962963</v>
      </c>
      <c r="C1003">
        <f>[1]!Temp1JSON(A1003,C1002)</f>
        <v>0.4</v>
      </c>
      <c r="D1003">
        <f>[1]!Temp2JSON(A1003,D1002)</f>
        <v>2.1</v>
      </c>
      <c r="E1003">
        <f>[1]!PowerJSON(A1003,E1002)</f>
        <v>48</v>
      </c>
    </row>
    <row r="1004" spans="1:5" x14ac:dyDescent="0.25">
      <c r="A1004" t="s">
        <v>1003</v>
      </c>
      <c r="B1004" s="1">
        <f>[1]!DateJSON(A1004)</f>
        <v>43167.782407407409</v>
      </c>
      <c r="C1004">
        <f>[1]!Temp1JSON(A1004,C1003)</f>
        <v>0.4</v>
      </c>
      <c r="D1004">
        <f>[1]!Temp2JSON(A1004,D1003)</f>
        <v>2.1</v>
      </c>
      <c r="E1004">
        <f>[1]!PowerJSON(A1004,E1003)</f>
        <v>46</v>
      </c>
    </row>
    <row r="1005" spans="1:5" x14ac:dyDescent="0.25">
      <c r="A1005" t="s">
        <v>1004</v>
      </c>
      <c r="B1005" s="1">
        <f>[1]!DateJSON(A1005)</f>
        <v>43167.783032407409</v>
      </c>
      <c r="C1005">
        <f>[1]!Temp1JSON(A1005,C1004)</f>
        <v>0.4</v>
      </c>
      <c r="D1005">
        <f>[1]!Temp2JSON(A1005,D1004)</f>
        <v>2.1</v>
      </c>
      <c r="E1005">
        <f>[1]!PowerJSON(A1005,E1004)</f>
        <v>46</v>
      </c>
    </row>
    <row r="1006" spans="1:5" x14ac:dyDescent="0.25">
      <c r="A1006" t="s">
        <v>1005</v>
      </c>
      <c r="B1006" s="1">
        <f>[1]!DateJSON(A1006)</f>
        <v>43167.783101851855</v>
      </c>
      <c r="C1006">
        <f>[1]!Temp1JSON(A1006,C1005)</f>
        <v>0.4</v>
      </c>
      <c r="D1006">
        <f>[1]!Temp2JSON(A1006,D1005)</f>
        <v>2.1</v>
      </c>
      <c r="E1006">
        <f>[1]!PowerJSON(A1006,E1005)</f>
        <v>61</v>
      </c>
    </row>
    <row r="1007" spans="1:5" x14ac:dyDescent="0.25">
      <c r="A1007" t="s">
        <v>1006</v>
      </c>
      <c r="B1007" s="1">
        <f>[1]!DateJSON(A1007)</f>
        <v>43167.783726851849</v>
      </c>
      <c r="C1007">
        <f>[1]!Temp1JSON(A1007,C1006)</f>
        <v>0.5</v>
      </c>
      <c r="D1007">
        <f>[1]!Temp2JSON(A1007,D1006)</f>
        <v>2.1</v>
      </c>
      <c r="E1007">
        <f>[1]!PowerJSON(A1007,E1006)</f>
        <v>61</v>
      </c>
    </row>
    <row r="1008" spans="1:5" x14ac:dyDescent="0.25">
      <c r="A1008" t="s">
        <v>1007</v>
      </c>
      <c r="B1008" s="1">
        <f>[1]!DateJSON(A1008)</f>
        <v>43167.783796296295</v>
      </c>
      <c r="C1008">
        <f>[1]!Temp1JSON(A1008,C1007)</f>
        <v>0.5</v>
      </c>
      <c r="D1008">
        <f>[1]!Temp2JSON(A1008,D1007)</f>
        <v>2.1</v>
      </c>
      <c r="E1008">
        <f>[1]!PowerJSON(A1008,E1007)</f>
        <v>64</v>
      </c>
    </row>
    <row r="1009" spans="1:5" x14ac:dyDescent="0.25">
      <c r="A1009" t="s">
        <v>1008</v>
      </c>
      <c r="B1009" s="1">
        <f>[1]!DateJSON(A1009)</f>
        <v>43167.784421296295</v>
      </c>
      <c r="C1009">
        <f>[1]!Temp1JSON(A1009,C1008)</f>
        <v>0.6</v>
      </c>
      <c r="D1009">
        <f>[1]!Temp2JSON(A1009,D1008)</f>
        <v>2.1</v>
      </c>
      <c r="E1009">
        <f>[1]!PowerJSON(A1009,E1008)</f>
        <v>64</v>
      </c>
    </row>
    <row r="1010" spans="1:5" x14ac:dyDescent="0.25">
      <c r="A1010" t="s">
        <v>1009</v>
      </c>
      <c r="B1010" s="1">
        <f>[1]!DateJSON(A1010)</f>
        <v>43167.784490740742</v>
      </c>
      <c r="C1010">
        <f>[1]!Temp1JSON(A1010,C1009)</f>
        <v>0.6</v>
      </c>
      <c r="D1010">
        <f>[1]!Temp2JSON(A1010,D1009)</f>
        <v>2.1</v>
      </c>
      <c r="E1010">
        <f>[1]!PowerJSON(A1010,E1009)</f>
        <v>41</v>
      </c>
    </row>
    <row r="1011" spans="1:5" x14ac:dyDescent="0.25">
      <c r="A1011" t="s">
        <v>1010</v>
      </c>
      <c r="B1011" s="1">
        <f>[1]!DateJSON(A1011)</f>
        <v>43167.785115740742</v>
      </c>
      <c r="C1011">
        <f>[1]!Temp1JSON(A1011,C1010)</f>
        <v>0.6</v>
      </c>
      <c r="D1011">
        <f>[1]!Temp2JSON(A1011,D1010)</f>
        <v>2.1</v>
      </c>
      <c r="E1011">
        <f>[1]!PowerJSON(A1011,E1010)</f>
        <v>41</v>
      </c>
    </row>
    <row r="1012" spans="1:5" x14ac:dyDescent="0.25">
      <c r="A1012" t="s">
        <v>1011</v>
      </c>
      <c r="B1012" s="1">
        <f>[1]!DateJSON(A1012)</f>
        <v>43167.785185185188</v>
      </c>
      <c r="C1012">
        <f>[1]!Temp1JSON(A1012,C1011)</f>
        <v>0.6</v>
      </c>
      <c r="D1012">
        <f>[1]!Temp2JSON(A1012,D1011)</f>
        <v>2.1</v>
      </c>
      <c r="E1012">
        <f>[1]!PowerJSON(A1012,E1011)</f>
        <v>41</v>
      </c>
    </row>
    <row r="1013" spans="1:5" x14ac:dyDescent="0.25">
      <c r="A1013" t="s">
        <v>1012</v>
      </c>
      <c r="B1013" s="1">
        <f>[1]!DateJSON(A1013)</f>
        <v>43167.785810185182</v>
      </c>
      <c r="C1013">
        <f>[1]!Temp1JSON(A1013,C1012)</f>
        <v>0.6</v>
      </c>
      <c r="D1013">
        <f>[1]!Temp2JSON(A1013,D1012)</f>
        <v>2.1</v>
      </c>
      <c r="E1013">
        <f>[1]!PowerJSON(A1013,E1012)</f>
        <v>41</v>
      </c>
    </row>
    <row r="1014" spans="1:5" x14ac:dyDescent="0.25">
      <c r="A1014" t="s">
        <v>1013</v>
      </c>
      <c r="B1014" s="1">
        <f>[1]!DateJSON(A1014)</f>
        <v>43167.785879629628</v>
      </c>
      <c r="C1014">
        <f>[1]!Temp1JSON(A1014,C1013)</f>
        <v>0.6</v>
      </c>
      <c r="D1014">
        <f>[1]!Temp2JSON(A1014,D1013)</f>
        <v>2.1</v>
      </c>
      <c r="E1014">
        <f>[1]!PowerJSON(A1014,E1013)</f>
        <v>40</v>
      </c>
    </row>
    <row r="1015" spans="1:5" x14ac:dyDescent="0.25">
      <c r="A1015" t="s">
        <v>1014</v>
      </c>
      <c r="B1015" s="1">
        <f>[1]!DateJSON(A1015)</f>
        <v>43167.786504629628</v>
      </c>
      <c r="C1015">
        <f>[1]!Temp1JSON(A1015,C1014)</f>
        <v>0.6</v>
      </c>
      <c r="D1015">
        <f>[1]!Temp2JSON(A1015,D1014)</f>
        <v>2.1</v>
      </c>
      <c r="E1015">
        <f>[1]!PowerJSON(A1015,E1014)</f>
        <v>40</v>
      </c>
    </row>
    <row r="1016" spans="1:5" x14ac:dyDescent="0.25">
      <c r="A1016" t="s">
        <v>1015</v>
      </c>
      <c r="B1016" s="1">
        <f>[1]!DateJSON(A1016)</f>
        <v>43167.786574074074</v>
      </c>
      <c r="C1016">
        <f>[1]!Temp1JSON(A1016,C1015)</f>
        <v>0.6</v>
      </c>
      <c r="D1016">
        <f>[1]!Temp2JSON(A1016,D1015)</f>
        <v>2.1</v>
      </c>
      <c r="E1016">
        <f>[1]!PowerJSON(A1016,E1015)</f>
        <v>41</v>
      </c>
    </row>
    <row r="1017" spans="1:5" x14ac:dyDescent="0.25">
      <c r="A1017" t="s">
        <v>1016</v>
      </c>
      <c r="B1017" s="1">
        <f>[1]!DateJSON(A1017)</f>
        <v>43167.787199074075</v>
      </c>
      <c r="C1017">
        <f>[1]!Temp1JSON(A1017,C1016)</f>
        <v>0.6</v>
      </c>
      <c r="D1017">
        <f>[1]!Temp2JSON(A1017,D1016)</f>
        <v>2.2000000000000002</v>
      </c>
      <c r="E1017">
        <f>[1]!PowerJSON(A1017,E1016)</f>
        <v>41</v>
      </c>
    </row>
    <row r="1018" spans="1:5" x14ac:dyDescent="0.25">
      <c r="A1018" t="s">
        <v>1017</v>
      </c>
      <c r="B1018" s="1">
        <f>[1]!DateJSON(A1018)</f>
        <v>43167.787268518521</v>
      </c>
      <c r="C1018">
        <f>[1]!Temp1JSON(A1018,C1017)</f>
        <v>0.6</v>
      </c>
      <c r="D1018">
        <f>[1]!Temp2JSON(A1018,D1017)</f>
        <v>2.2000000000000002</v>
      </c>
      <c r="E1018">
        <f>[1]!PowerJSON(A1018,E1017)</f>
        <v>47</v>
      </c>
    </row>
    <row r="1019" spans="1:5" x14ac:dyDescent="0.25">
      <c r="A1019" t="s">
        <v>1018</v>
      </c>
      <c r="B1019" s="1">
        <f>[1]!DateJSON(A1019)</f>
        <v>43167.787893518522</v>
      </c>
      <c r="C1019">
        <f>[1]!Temp1JSON(A1019,C1018)</f>
        <v>0.7</v>
      </c>
      <c r="D1019">
        <f>[1]!Temp2JSON(A1019,D1018)</f>
        <v>2.2000000000000002</v>
      </c>
      <c r="E1019">
        <f>[1]!PowerJSON(A1019,E1018)</f>
        <v>47</v>
      </c>
    </row>
    <row r="1020" spans="1:5" x14ac:dyDescent="0.25">
      <c r="A1020" t="s">
        <v>1019</v>
      </c>
      <c r="B1020" s="1">
        <f>[1]!DateJSON(A1020)</f>
        <v>43167.787962962961</v>
      </c>
      <c r="C1020">
        <f>[1]!Temp1JSON(A1020,C1019)</f>
        <v>0.7</v>
      </c>
      <c r="D1020">
        <f>[1]!Temp2JSON(A1020,D1019)</f>
        <v>2.2000000000000002</v>
      </c>
      <c r="E1020">
        <f>[1]!PowerJSON(A1020,E1019)</f>
        <v>64</v>
      </c>
    </row>
    <row r="1021" spans="1:5" x14ac:dyDescent="0.25">
      <c r="A1021" t="s">
        <v>1020</v>
      </c>
      <c r="B1021" s="1">
        <f>[1]!DateJSON(A1021)</f>
        <v>43167.788587962961</v>
      </c>
      <c r="C1021">
        <f>[1]!Temp1JSON(A1021,C1020)</f>
        <v>0.7</v>
      </c>
      <c r="D1021">
        <f>[1]!Temp2JSON(A1021,D1020)</f>
        <v>2.2999999999999998</v>
      </c>
      <c r="E1021">
        <f>[1]!PowerJSON(A1021,E1020)</f>
        <v>64</v>
      </c>
    </row>
    <row r="1022" spans="1:5" x14ac:dyDescent="0.25">
      <c r="A1022" t="s">
        <v>1021</v>
      </c>
      <c r="B1022" s="1">
        <f>[1]!DateJSON(A1022)</f>
        <v>43167.788657407407</v>
      </c>
      <c r="C1022">
        <f>[1]!Temp1JSON(A1022,C1021)</f>
        <v>0.7</v>
      </c>
      <c r="D1022">
        <f>[1]!Temp2JSON(A1022,D1021)</f>
        <v>2.2999999999999998</v>
      </c>
      <c r="E1022">
        <f>[1]!PowerJSON(A1022,E1021)</f>
        <v>46</v>
      </c>
    </row>
    <row r="1023" spans="1:5" x14ac:dyDescent="0.25">
      <c r="A1023" t="s">
        <v>1022</v>
      </c>
      <c r="B1023" s="1">
        <f>[1]!DateJSON(A1023)</f>
        <v>43167.789282407408</v>
      </c>
      <c r="C1023">
        <f>[1]!Temp1JSON(A1023,C1022)</f>
        <v>0.7</v>
      </c>
      <c r="D1023">
        <f>[1]!Temp2JSON(A1023,D1022)</f>
        <v>2.2999999999999998</v>
      </c>
      <c r="E1023">
        <f>[1]!PowerJSON(A1023,E1022)</f>
        <v>46</v>
      </c>
    </row>
    <row r="1024" spans="1:5" x14ac:dyDescent="0.25">
      <c r="A1024" t="s">
        <v>1023</v>
      </c>
      <c r="B1024" s="1">
        <f>[1]!DateJSON(A1024)</f>
        <v>43167.789351851854</v>
      </c>
      <c r="C1024">
        <f>[1]!Temp1JSON(A1024,C1023)</f>
        <v>0.7</v>
      </c>
      <c r="D1024">
        <f>[1]!Temp2JSON(A1024,D1023)</f>
        <v>2.2999999999999998</v>
      </c>
      <c r="E1024">
        <f>[1]!PowerJSON(A1024,E1023)</f>
        <v>49</v>
      </c>
    </row>
    <row r="1025" spans="1:5" x14ac:dyDescent="0.25">
      <c r="A1025" t="s">
        <v>1024</v>
      </c>
      <c r="B1025" s="1">
        <f>[1]!DateJSON(A1025)</f>
        <v>43167.789976851855</v>
      </c>
      <c r="C1025">
        <f>[1]!Temp1JSON(A1025,C1024)</f>
        <v>0.8</v>
      </c>
      <c r="D1025">
        <f>[1]!Temp2JSON(A1025,D1024)</f>
        <v>2.2999999999999998</v>
      </c>
      <c r="E1025">
        <f>[1]!PowerJSON(A1025,E1024)</f>
        <v>49</v>
      </c>
    </row>
    <row r="1026" spans="1:5" x14ac:dyDescent="0.25">
      <c r="A1026" t="s">
        <v>1025</v>
      </c>
      <c r="B1026" s="1">
        <f>[1]!DateJSON(A1026)</f>
        <v>43167.790046296293</v>
      </c>
      <c r="C1026">
        <f>[1]!Temp1JSON(A1026,C1025)</f>
        <v>0.8</v>
      </c>
      <c r="D1026">
        <f>[1]!Temp2JSON(A1026,D1025)</f>
        <v>2.2999999999999998</v>
      </c>
      <c r="E1026">
        <f>[1]!PowerJSON(A1026,E1025)</f>
        <v>63</v>
      </c>
    </row>
    <row r="1027" spans="1:5" x14ac:dyDescent="0.25">
      <c r="A1027" t="s">
        <v>1026</v>
      </c>
      <c r="B1027" s="1">
        <f>[1]!DateJSON(A1027)</f>
        <v>43167.790671296294</v>
      </c>
      <c r="C1027">
        <f>[1]!Temp1JSON(A1027,C1026)</f>
        <v>0.8</v>
      </c>
      <c r="D1027">
        <f>[1]!Temp2JSON(A1027,D1026)</f>
        <v>2.2999999999999998</v>
      </c>
      <c r="E1027">
        <f>[1]!PowerJSON(A1027,E1026)</f>
        <v>63</v>
      </c>
    </row>
    <row r="1028" spans="1:5" x14ac:dyDescent="0.25">
      <c r="A1028" t="s">
        <v>1027</v>
      </c>
      <c r="B1028" s="1">
        <f>[1]!DateJSON(A1028)</f>
        <v>43167.79074074074</v>
      </c>
      <c r="C1028">
        <f>[1]!Temp1JSON(A1028,C1027)</f>
        <v>0.8</v>
      </c>
      <c r="D1028">
        <f>[1]!Temp2JSON(A1028,D1027)</f>
        <v>2.2999999999999998</v>
      </c>
      <c r="E1028">
        <f>[1]!PowerJSON(A1028,E1027)</f>
        <v>40</v>
      </c>
    </row>
    <row r="1029" spans="1:5" x14ac:dyDescent="0.25">
      <c r="A1029" t="s">
        <v>1028</v>
      </c>
      <c r="B1029" s="1">
        <f>[1]!DateJSON(A1029)</f>
        <v>43167.791365740741</v>
      </c>
      <c r="C1029">
        <f>[1]!Temp1JSON(A1029,C1028)</f>
        <v>0.8</v>
      </c>
      <c r="D1029">
        <f>[1]!Temp2JSON(A1029,D1028)</f>
        <v>2.2999999999999998</v>
      </c>
      <c r="E1029">
        <f>[1]!PowerJSON(A1029,E1028)</f>
        <v>40</v>
      </c>
    </row>
    <row r="1030" spans="1:5" x14ac:dyDescent="0.25">
      <c r="A1030" t="s">
        <v>1029</v>
      </c>
      <c r="B1030" s="1">
        <f>[1]!DateJSON(A1030)</f>
        <v>43167.791435185187</v>
      </c>
      <c r="C1030">
        <f>[1]!Temp1JSON(A1030,C1029)</f>
        <v>0.8</v>
      </c>
      <c r="D1030">
        <f>[1]!Temp2JSON(A1030,D1029)</f>
        <v>2.2999999999999998</v>
      </c>
      <c r="E1030">
        <f>[1]!PowerJSON(A1030,E1029)</f>
        <v>42</v>
      </c>
    </row>
    <row r="1031" spans="1:5" x14ac:dyDescent="0.25">
      <c r="A1031" t="s">
        <v>1030</v>
      </c>
      <c r="B1031" s="1">
        <f>[1]!DateJSON(A1031)</f>
        <v>43167.792060185187</v>
      </c>
      <c r="C1031">
        <f>[1]!Temp1JSON(A1031,C1030)</f>
        <v>0.8</v>
      </c>
      <c r="D1031">
        <f>[1]!Temp2JSON(A1031,D1030)</f>
        <v>2.4</v>
      </c>
      <c r="E1031">
        <f>[1]!PowerJSON(A1031,E1030)</f>
        <v>42</v>
      </c>
    </row>
    <row r="1032" spans="1:5" x14ac:dyDescent="0.25">
      <c r="A1032" t="s">
        <v>1031</v>
      </c>
      <c r="B1032" s="1">
        <f>[1]!DateJSON(A1032)</f>
        <v>43167.792129629626</v>
      </c>
      <c r="C1032">
        <f>[1]!Temp1JSON(A1032,C1031)</f>
        <v>0.8</v>
      </c>
      <c r="D1032">
        <f>[1]!Temp2JSON(A1032,D1031)</f>
        <v>2.4</v>
      </c>
      <c r="E1032">
        <f>[1]!PowerJSON(A1032,E1031)</f>
        <v>42</v>
      </c>
    </row>
    <row r="1033" spans="1:5" x14ac:dyDescent="0.25">
      <c r="A1033" t="s">
        <v>1032</v>
      </c>
      <c r="B1033" s="1">
        <f>[1]!DateJSON(A1033)</f>
        <v>43167.792754629627</v>
      </c>
      <c r="C1033">
        <f>[1]!Temp1JSON(A1033,C1032)</f>
        <v>0.8</v>
      </c>
      <c r="D1033">
        <f>[1]!Temp2JSON(A1033,D1032)</f>
        <v>2.4</v>
      </c>
      <c r="E1033">
        <f>[1]!PowerJSON(A1033,E1032)</f>
        <v>42</v>
      </c>
    </row>
    <row r="1034" spans="1:5" x14ac:dyDescent="0.25">
      <c r="A1034" t="s">
        <v>1033</v>
      </c>
      <c r="B1034" s="1">
        <f>[1]!DateJSON(A1034)</f>
        <v>43167.792824074073</v>
      </c>
      <c r="C1034">
        <f>[1]!Temp1JSON(A1034,C1033)</f>
        <v>0.8</v>
      </c>
      <c r="D1034">
        <f>[1]!Temp2JSON(A1034,D1033)</f>
        <v>2.4</v>
      </c>
      <c r="E1034">
        <f>[1]!PowerJSON(A1034,E1033)</f>
        <v>42</v>
      </c>
    </row>
    <row r="1035" spans="1:5" x14ac:dyDescent="0.25">
      <c r="A1035" t="s">
        <v>1034</v>
      </c>
      <c r="B1035" s="1">
        <f>[1]!DateJSON(A1035)</f>
        <v>43167.793449074074</v>
      </c>
      <c r="C1035">
        <f>[1]!Temp1JSON(A1035,C1034)</f>
        <v>0.8</v>
      </c>
      <c r="D1035">
        <f>[1]!Temp2JSON(A1035,D1034)</f>
        <v>2.4</v>
      </c>
      <c r="E1035">
        <f>[1]!PowerJSON(A1035,E1034)</f>
        <v>42</v>
      </c>
    </row>
    <row r="1036" spans="1:5" x14ac:dyDescent="0.25">
      <c r="A1036" t="s">
        <v>1035</v>
      </c>
      <c r="B1036" s="1">
        <f>[1]!DateJSON(A1036)</f>
        <v>43167.79351851852</v>
      </c>
      <c r="C1036">
        <f>[1]!Temp1JSON(A1036,C1035)</f>
        <v>0.8</v>
      </c>
      <c r="D1036">
        <f>[1]!Temp2JSON(A1036,D1035)</f>
        <v>2.4</v>
      </c>
      <c r="E1036">
        <f>[1]!PowerJSON(A1036,E1035)</f>
        <v>38</v>
      </c>
    </row>
    <row r="1037" spans="1:5" x14ac:dyDescent="0.25">
      <c r="A1037" t="s">
        <v>1036</v>
      </c>
      <c r="B1037" s="1">
        <f>[1]!DateJSON(A1037)</f>
        <v>43167.79414351852</v>
      </c>
      <c r="C1037">
        <f>[1]!Temp1JSON(A1037,C1036)</f>
        <v>0.8</v>
      </c>
      <c r="D1037">
        <f>[1]!Temp2JSON(A1037,D1036)</f>
        <v>3.7</v>
      </c>
      <c r="E1037">
        <f>[1]!PowerJSON(A1037,E1036)</f>
        <v>38</v>
      </c>
    </row>
    <row r="1038" spans="1:5" x14ac:dyDescent="0.25">
      <c r="A1038" t="s">
        <v>1037</v>
      </c>
      <c r="B1038" s="1">
        <f>[1]!DateJSON(A1038)</f>
        <v>43167.794212962966</v>
      </c>
      <c r="C1038">
        <f>[1]!Temp1JSON(A1038,C1037)</f>
        <v>0.8</v>
      </c>
      <c r="D1038">
        <f>[1]!Temp2JSON(A1038,D1037)</f>
        <v>3.7</v>
      </c>
      <c r="E1038">
        <f>[1]!PowerJSON(A1038,E1037)</f>
        <v>76</v>
      </c>
    </row>
    <row r="1039" spans="1:5" x14ac:dyDescent="0.25">
      <c r="A1039" t="s">
        <v>1038</v>
      </c>
      <c r="B1039" s="1">
        <f>[1]!DateJSON(A1039)</f>
        <v>43167.79483796296</v>
      </c>
      <c r="C1039">
        <f>[1]!Temp1JSON(A1039,C1038)</f>
        <v>0.9</v>
      </c>
      <c r="D1039">
        <f>[1]!Temp2JSON(A1039,D1038)</f>
        <v>0.3</v>
      </c>
      <c r="E1039">
        <f>[1]!PowerJSON(A1039,E1038)</f>
        <v>76</v>
      </c>
    </row>
    <row r="1040" spans="1:5" x14ac:dyDescent="0.25">
      <c r="A1040" t="s">
        <v>1039</v>
      </c>
      <c r="B1040" s="1">
        <f>[1]!DateJSON(A1040)</f>
        <v>43167.794907407406</v>
      </c>
      <c r="C1040">
        <f>[1]!Temp1JSON(A1040,C1039)</f>
        <v>0.9</v>
      </c>
      <c r="D1040">
        <f>[1]!Temp2JSON(A1040,D1039)</f>
        <v>0.3</v>
      </c>
      <c r="E1040">
        <f>[1]!PowerJSON(A1040,E1039)</f>
        <v>103</v>
      </c>
    </row>
    <row r="1041" spans="1:5" x14ac:dyDescent="0.25">
      <c r="A1041" t="s">
        <v>1040</v>
      </c>
      <c r="B1041" s="1">
        <f>[1]!DateJSON(A1041)</f>
        <v>43167.795532407406</v>
      </c>
      <c r="C1041">
        <f>[1]!Temp1JSON(A1041,C1040)</f>
        <v>0.9</v>
      </c>
      <c r="D1041">
        <f>[1]!Temp2JSON(A1041,D1040)</f>
        <v>-13.1</v>
      </c>
      <c r="E1041">
        <f>[1]!PowerJSON(A1041,E1040)</f>
        <v>103</v>
      </c>
    </row>
    <row r="1042" spans="1:5" x14ac:dyDescent="0.25">
      <c r="A1042" t="s">
        <v>1041</v>
      </c>
      <c r="B1042" s="1">
        <f>[1]!DateJSON(A1042)</f>
        <v>43167.795601851853</v>
      </c>
      <c r="C1042">
        <f>[1]!Temp1JSON(A1042,C1041)</f>
        <v>0.9</v>
      </c>
      <c r="D1042">
        <f>[1]!Temp2JSON(A1042,D1041)</f>
        <v>-13.1</v>
      </c>
      <c r="E1042">
        <f>[1]!PowerJSON(A1042,E1041)</f>
        <v>115</v>
      </c>
    </row>
    <row r="1043" spans="1:5" x14ac:dyDescent="0.25">
      <c r="A1043" t="s">
        <v>1042</v>
      </c>
      <c r="B1043" s="1">
        <f>[1]!DateJSON(A1043)</f>
        <v>43167.796226851853</v>
      </c>
      <c r="C1043">
        <f>[1]!Temp1JSON(A1043,C1042)</f>
        <v>0.9</v>
      </c>
      <c r="D1043">
        <f>[1]!Temp2JSON(A1043,D1042)</f>
        <v>-13.7</v>
      </c>
      <c r="E1043">
        <f>[1]!PowerJSON(A1043,E1042)</f>
        <v>115</v>
      </c>
    </row>
    <row r="1044" spans="1:5" x14ac:dyDescent="0.25">
      <c r="A1044" t="s">
        <v>1043</v>
      </c>
      <c r="B1044" s="1">
        <f>[1]!DateJSON(A1044)</f>
        <v>43167.796296296299</v>
      </c>
      <c r="C1044">
        <f>[1]!Temp1JSON(A1044,C1043)</f>
        <v>0.9</v>
      </c>
      <c r="D1044">
        <f>[1]!Temp2JSON(A1044,D1043)</f>
        <v>-13.7</v>
      </c>
      <c r="E1044">
        <f>[1]!PowerJSON(A1044,E1043)</f>
        <v>137</v>
      </c>
    </row>
    <row r="1045" spans="1:5" x14ac:dyDescent="0.25">
      <c r="A1045" t="s">
        <v>1044</v>
      </c>
      <c r="B1045" s="1">
        <f>[1]!DateJSON(A1045)</f>
        <v>43167.7969212963</v>
      </c>
      <c r="C1045">
        <f>[1]!Temp1JSON(A1045,C1044)</f>
        <v>0.9</v>
      </c>
      <c r="D1045">
        <f>[1]!Temp2JSON(A1045,D1044)</f>
        <v>-13.8</v>
      </c>
      <c r="E1045">
        <f>[1]!PowerJSON(A1045,E1044)</f>
        <v>137</v>
      </c>
    </row>
    <row r="1046" spans="1:5" x14ac:dyDescent="0.25">
      <c r="A1046" t="s">
        <v>1045</v>
      </c>
      <c r="B1046" s="1">
        <f>[1]!DateJSON(A1046)</f>
        <v>43167.796990740739</v>
      </c>
      <c r="C1046">
        <f>[1]!Temp1JSON(A1046,C1045)</f>
        <v>0.9</v>
      </c>
      <c r="D1046">
        <f>[1]!Temp2JSON(A1046,D1045)</f>
        <v>-13.8</v>
      </c>
      <c r="E1046">
        <f>[1]!PowerJSON(A1046,E1045)</f>
        <v>142</v>
      </c>
    </row>
    <row r="1047" spans="1:5" x14ac:dyDescent="0.25">
      <c r="A1047" t="s">
        <v>1046</v>
      </c>
      <c r="B1047" s="1">
        <f>[1]!DateJSON(A1047)</f>
        <v>43167.797615740739</v>
      </c>
      <c r="C1047">
        <f>[1]!Temp1JSON(A1047,C1046)</f>
        <v>0.9</v>
      </c>
      <c r="D1047">
        <f>[1]!Temp2JSON(A1047,D1046)</f>
        <v>-15.3</v>
      </c>
      <c r="E1047">
        <f>[1]!PowerJSON(A1047,E1046)</f>
        <v>142</v>
      </c>
    </row>
    <row r="1048" spans="1:5" x14ac:dyDescent="0.25">
      <c r="A1048" t="s">
        <v>1047</v>
      </c>
      <c r="B1048" s="1">
        <f>[1]!DateJSON(A1048)</f>
        <v>43167.797685185185</v>
      </c>
      <c r="C1048">
        <f>[1]!Temp1JSON(A1048,C1047)</f>
        <v>0.9</v>
      </c>
      <c r="D1048">
        <f>[1]!Temp2JSON(A1048,D1047)</f>
        <v>-15.3</v>
      </c>
      <c r="E1048">
        <f>[1]!PowerJSON(A1048,E1047)</f>
        <v>125</v>
      </c>
    </row>
    <row r="1049" spans="1:5" x14ac:dyDescent="0.25">
      <c r="A1049" t="s">
        <v>1048</v>
      </c>
      <c r="B1049" s="1">
        <f>[1]!DateJSON(A1049)</f>
        <v>43167.798310185186</v>
      </c>
      <c r="C1049">
        <f>[1]!Temp1JSON(A1049,C1048)</f>
        <v>0.9</v>
      </c>
      <c r="D1049">
        <f>[1]!Temp2JSON(A1049,D1048)</f>
        <v>-17.600000000000001</v>
      </c>
      <c r="E1049">
        <f>[1]!PowerJSON(A1049,E1048)</f>
        <v>125</v>
      </c>
    </row>
    <row r="1050" spans="1:5" x14ac:dyDescent="0.25">
      <c r="A1050" t="s">
        <v>1049</v>
      </c>
      <c r="B1050" s="1">
        <f>[1]!DateJSON(A1050)</f>
        <v>43167.798379629632</v>
      </c>
      <c r="C1050">
        <f>[1]!Temp1JSON(A1050,C1049)</f>
        <v>0.9</v>
      </c>
      <c r="D1050">
        <f>[1]!Temp2JSON(A1050,D1049)</f>
        <v>-17.600000000000001</v>
      </c>
      <c r="E1050">
        <f>[1]!PowerJSON(A1050,E1049)</f>
        <v>129</v>
      </c>
    </row>
    <row r="1051" spans="1:5" x14ac:dyDescent="0.25">
      <c r="A1051" t="s">
        <v>1050</v>
      </c>
      <c r="B1051" s="1">
        <f>[1]!DateJSON(A1051)</f>
        <v>43167.799004629633</v>
      </c>
      <c r="C1051">
        <f>[1]!Temp1JSON(A1051,C1050)</f>
        <v>0.9</v>
      </c>
      <c r="D1051">
        <f>[1]!Temp2JSON(A1051,D1050)</f>
        <v>-17.399999999999999</v>
      </c>
      <c r="E1051">
        <f>[1]!PowerJSON(A1051,E1050)</f>
        <v>129</v>
      </c>
    </row>
    <row r="1052" spans="1:5" x14ac:dyDescent="0.25">
      <c r="A1052" t="s">
        <v>1051</v>
      </c>
      <c r="B1052" s="1">
        <f>[1]!DateJSON(A1052)</f>
        <v>43167.799074074072</v>
      </c>
      <c r="C1052">
        <f>[1]!Temp1JSON(A1052,C1051)</f>
        <v>0.9</v>
      </c>
      <c r="D1052">
        <f>[1]!Temp2JSON(A1052,D1051)</f>
        <v>-17.399999999999999</v>
      </c>
      <c r="E1052">
        <f>[1]!PowerJSON(A1052,E1051)</f>
        <v>133</v>
      </c>
    </row>
    <row r="1053" spans="1:5" x14ac:dyDescent="0.25">
      <c r="A1053" t="s">
        <v>1052</v>
      </c>
      <c r="B1053" s="1">
        <f>[1]!DateJSON(A1053)</f>
        <v>43167.799699074072</v>
      </c>
      <c r="C1053">
        <f>[1]!Temp1JSON(A1053,C1052)</f>
        <v>0.9</v>
      </c>
      <c r="D1053">
        <f>[1]!Temp2JSON(A1053,D1052)</f>
        <v>-17.399999999999999</v>
      </c>
      <c r="E1053">
        <f>[1]!PowerJSON(A1053,E1052)</f>
        <v>133</v>
      </c>
    </row>
    <row r="1054" spans="1:5" x14ac:dyDescent="0.25">
      <c r="A1054" t="s">
        <v>1053</v>
      </c>
      <c r="B1054" s="1">
        <f>[1]!DateJSON(A1054)</f>
        <v>43167.799768518518</v>
      </c>
      <c r="C1054">
        <f>[1]!Temp1JSON(A1054,C1053)</f>
        <v>0.9</v>
      </c>
      <c r="D1054">
        <f>[1]!Temp2JSON(A1054,D1053)</f>
        <v>-17.399999999999999</v>
      </c>
      <c r="E1054">
        <f>[1]!PowerJSON(A1054,E1053)</f>
        <v>135</v>
      </c>
    </row>
    <row r="1055" spans="1:5" x14ac:dyDescent="0.25">
      <c r="A1055" t="s">
        <v>1054</v>
      </c>
      <c r="B1055" s="1">
        <f>[1]!DateJSON(A1055)</f>
        <v>43167.800393518519</v>
      </c>
      <c r="C1055">
        <f>[1]!Temp1JSON(A1055,C1054)</f>
        <v>0.9</v>
      </c>
      <c r="D1055">
        <f>[1]!Temp2JSON(A1055,D1054)</f>
        <v>-17.600000000000001</v>
      </c>
      <c r="E1055">
        <f>[1]!PowerJSON(A1055,E1054)</f>
        <v>135</v>
      </c>
    </row>
    <row r="1056" spans="1:5" x14ac:dyDescent="0.25">
      <c r="A1056" t="s">
        <v>1055</v>
      </c>
      <c r="B1056" s="1">
        <f>[1]!DateJSON(A1056)</f>
        <v>43167.800462962965</v>
      </c>
      <c r="C1056">
        <f>[1]!Temp1JSON(A1056,C1055)</f>
        <v>0.9</v>
      </c>
      <c r="D1056">
        <f>[1]!Temp2JSON(A1056,D1055)</f>
        <v>-17.600000000000001</v>
      </c>
      <c r="E1056">
        <f>[1]!PowerJSON(A1056,E1055)</f>
        <v>145</v>
      </c>
    </row>
    <row r="1057" spans="1:5" x14ac:dyDescent="0.25">
      <c r="A1057" t="s">
        <v>1056</v>
      </c>
      <c r="B1057" s="1">
        <f>[1]!DateJSON(A1057)</f>
        <v>43167.801087962966</v>
      </c>
      <c r="C1057">
        <f>[1]!Temp1JSON(A1057,C1056)</f>
        <v>0.9</v>
      </c>
      <c r="D1057">
        <f>[1]!Temp2JSON(A1057,D1056)</f>
        <v>-17.399999999999999</v>
      </c>
      <c r="E1057">
        <f>[1]!PowerJSON(A1057,E1056)</f>
        <v>145</v>
      </c>
    </row>
    <row r="1058" spans="1:5" x14ac:dyDescent="0.25">
      <c r="A1058" t="s">
        <v>1057</v>
      </c>
      <c r="B1058" s="1">
        <f>[1]!DateJSON(A1058)</f>
        <v>43167.801157407404</v>
      </c>
      <c r="C1058">
        <f>[1]!Temp1JSON(A1058,C1057)</f>
        <v>0.9</v>
      </c>
      <c r="D1058">
        <f>[1]!Temp2JSON(A1058,D1057)</f>
        <v>-17.399999999999999</v>
      </c>
      <c r="E1058">
        <f>[1]!PowerJSON(A1058,E1057)</f>
        <v>148</v>
      </c>
    </row>
    <row r="1059" spans="1:5" x14ac:dyDescent="0.25">
      <c r="A1059" t="s">
        <v>1058</v>
      </c>
      <c r="B1059" s="1">
        <f>[1]!DateJSON(A1059)</f>
        <v>43167.801782407405</v>
      </c>
      <c r="C1059">
        <f>[1]!Temp1JSON(A1059,C1058)</f>
        <v>0.9</v>
      </c>
      <c r="D1059">
        <f>[1]!Temp2JSON(A1059,D1058)</f>
        <v>-17</v>
      </c>
      <c r="E1059">
        <f>[1]!PowerJSON(A1059,E1058)</f>
        <v>148</v>
      </c>
    </row>
    <row r="1060" spans="1:5" x14ac:dyDescent="0.25">
      <c r="A1060" t="s">
        <v>1059</v>
      </c>
      <c r="B1060" s="1">
        <f>[1]!DateJSON(A1060)</f>
        <v>43167.801851851851</v>
      </c>
      <c r="C1060">
        <f>[1]!Temp1JSON(A1060,C1059)</f>
        <v>0.9</v>
      </c>
      <c r="D1060">
        <f>[1]!Temp2JSON(A1060,D1059)</f>
        <v>-17</v>
      </c>
      <c r="E1060">
        <f>[1]!PowerJSON(A1060,E1059)</f>
        <v>150</v>
      </c>
    </row>
    <row r="1061" spans="1:5" x14ac:dyDescent="0.25">
      <c r="A1061" t="s">
        <v>1060</v>
      </c>
      <c r="B1061" s="1">
        <f>[1]!DateJSON(A1061)</f>
        <v>43167.802476851852</v>
      </c>
      <c r="C1061">
        <f>[1]!Temp1JSON(A1061,C1060)</f>
        <v>0.9</v>
      </c>
      <c r="D1061">
        <f>[1]!Temp2JSON(A1061,D1060)</f>
        <v>-17.100000000000001</v>
      </c>
      <c r="E1061">
        <f>[1]!PowerJSON(A1061,E1060)</f>
        <v>150</v>
      </c>
    </row>
    <row r="1062" spans="1:5" x14ac:dyDescent="0.25">
      <c r="A1062" t="s">
        <v>1061</v>
      </c>
      <c r="B1062" s="1">
        <f>[1]!DateJSON(A1062)</f>
        <v>43167.802546296298</v>
      </c>
      <c r="C1062">
        <f>[1]!Temp1JSON(A1062,C1061)</f>
        <v>0.9</v>
      </c>
      <c r="D1062">
        <f>[1]!Temp2JSON(A1062,D1061)</f>
        <v>-17.100000000000001</v>
      </c>
      <c r="E1062">
        <f>[1]!PowerJSON(A1062,E1061)</f>
        <v>147</v>
      </c>
    </row>
    <row r="1063" spans="1:5" x14ac:dyDescent="0.25">
      <c r="A1063" t="s">
        <v>1062</v>
      </c>
      <c r="B1063" s="1">
        <f>[1]!DateJSON(A1063)</f>
        <v>43167.803171296298</v>
      </c>
      <c r="C1063">
        <f>[1]!Temp1JSON(A1063,C1062)</f>
        <v>0.9</v>
      </c>
      <c r="D1063">
        <f>[1]!Temp2JSON(A1063,D1062)</f>
        <v>-18.5</v>
      </c>
      <c r="E1063">
        <f>[1]!PowerJSON(A1063,E1062)</f>
        <v>147</v>
      </c>
    </row>
    <row r="1064" spans="1:5" x14ac:dyDescent="0.25">
      <c r="A1064" t="s">
        <v>1063</v>
      </c>
      <c r="B1064" s="1">
        <f>[1]!DateJSON(A1064)</f>
        <v>43167.803240740737</v>
      </c>
      <c r="C1064">
        <f>[1]!Temp1JSON(A1064,C1063)</f>
        <v>0.9</v>
      </c>
      <c r="D1064">
        <f>[1]!Temp2JSON(A1064,D1063)</f>
        <v>-18.5</v>
      </c>
      <c r="E1064">
        <f>[1]!PowerJSON(A1064,E1063)</f>
        <v>153</v>
      </c>
    </row>
    <row r="1065" spans="1:5" x14ac:dyDescent="0.25">
      <c r="A1065" t="s">
        <v>1064</v>
      </c>
      <c r="B1065" s="1">
        <f>[1]!DateJSON(A1065)</f>
        <v>43167.803865740738</v>
      </c>
      <c r="C1065">
        <f>[1]!Temp1JSON(A1065,C1064)</f>
        <v>0.9</v>
      </c>
      <c r="D1065">
        <f>[1]!Temp2JSON(A1065,D1064)</f>
        <v>-19.3</v>
      </c>
      <c r="E1065">
        <f>[1]!PowerJSON(A1065,E1064)</f>
        <v>153</v>
      </c>
    </row>
    <row r="1066" spans="1:5" x14ac:dyDescent="0.25">
      <c r="A1066" t="s">
        <v>1065</v>
      </c>
      <c r="B1066" s="1">
        <f>[1]!DateJSON(A1066)</f>
        <v>43167.803935185184</v>
      </c>
      <c r="C1066">
        <f>[1]!Temp1JSON(A1066,C1065)</f>
        <v>0.9</v>
      </c>
      <c r="D1066">
        <f>[1]!Temp2JSON(A1066,D1065)</f>
        <v>-19.3</v>
      </c>
      <c r="E1066">
        <f>[1]!PowerJSON(A1066,E1065)</f>
        <v>141</v>
      </c>
    </row>
    <row r="1067" spans="1:5" x14ac:dyDescent="0.25">
      <c r="A1067" t="s">
        <v>1066</v>
      </c>
      <c r="B1067" s="1">
        <f>[1]!DateJSON(A1067)</f>
        <v>43167.804560185185</v>
      </c>
      <c r="C1067">
        <f>[1]!Temp1JSON(A1067,C1066)</f>
        <v>0.8</v>
      </c>
      <c r="D1067">
        <f>[1]!Temp2JSON(A1067,D1066)</f>
        <v>-18.399999999999999</v>
      </c>
      <c r="E1067">
        <f>[1]!PowerJSON(A1067,E1066)</f>
        <v>141</v>
      </c>
    </row>
    <row r="1068" spans="1:5" x14ac:dyDescent="0.25">
      <c r="A1068" t="s">
        <v>1067</v>
      </c>
      <c r="B1068" s="1">
        <f>[1]!DateJSON(A1068)</f>
        <v>43167.804629629631</v>
      </c>
      <c r="C1068">
        <f>[1]!Temp1JSON(A1068,C1067)</f>
        <v>0.8</v>
      </c>
      <c r="D1068">
        <f>[1]!Temp2JSON(A1068,D1067)</f>
        <v>-18.399999999999999</v>
      </c>
      <c r="E1068">
        <f>[1]!PowerJSON(A1068,E1067)</f>
        <v>137</v>
      </c>
    </row>
    <row r="1069" spans="1:5" x14ac:dyDescent="0.25">
      <c r="A1069" t="s">
        <v>1068</v>
      </c>
      <c r="B1069" s="1">
        <f>[1]!DateJSON(A1069)</f>
        <v>43167.805254629631</v>
      </c>
      <c r="C1069">
        <f>[1]!Temp1JSON(A1069,C1068)</f>
        <v>-6</v>
      </c>
      <c r="D1069">
        <f>[1]!Temp2JSON(A1069,D1068)</f>
        <v>-3.1</v>
      </c>
      <c r="E1069">
        <f>[1]!PowerJSON(A1069,E1068)</f>
        <v>137</v>
      </c>
    </row>
    <row r="1070" spans="1:5" x14ac:dyDescent="0.25">
      <c r="A1070" t="s">
        <v>1069</v>
      </c>
      <c r="B1070" s="1">
        <f>[1]!DateJSON(A1070)</f>
        <v>43167.805324074077</v>
      </c>
      <c r="C1070">
        <f>[1]!Temp1JSON(A1070,C1069)</f>
        <v>-6</v>
      </c>
      <c r="D1070">
        <f>[1]!Temp2JSON(A1070,D1069)</f>
        <v>-3.1</v>
      </c>
      <c r="E1070">
        <f>[1]!PowerJSON(A1070,E1069)</f>
        <v>140</v>
      </c>
    </row>
    <row r="1071" spans="1:5" x14ac:dyDescent="0.25">
      <c r="A1071" t="s">
        <v>1070</v>
      </c>
      <c r="B1071" s="1">
        <f>[1]!DateJSON(A1071)</f>
        <v>43167.805949074071</v>
      </c>
      <c r="C1071">
        <f>[1]!Temp1JSON(A1071,C1070)</f>
        <v>-9.3000000000000007</v>
      </c>
      <c r="D1071">
        <f>[1]!Temp2JSON(A1071,D1070)</f>
        <v>-0.9</v>
      </c>
      <c r="E1071">
        <f>[1]!PowerJSON(A1071,E1070)</f>
        <v>140</v>
      </c>
    </row>
    <row r="1072" spans="1:5" x14ac:dyDescent="0.25">
      <c r="A1072" t="s">
        <v>1071</v>
      </c>
      <c r="B1072" s="1">
        <f>[1]!DateJSON(A1072)</f>
        <v>43167.806018518517</v>
      </c>
      <c r="C1072">
        <f>[1]!Temp1JSON(A1072,C1071)</f>
        <v>-9.3000000000000007</v>
      </c>
      <c r="D1072">
        <f>[1]!Temp2JSON(A1072,D1071)</f>
        <v>-0.9</v>
      </c>
      <c r="E1072">
        <f>[1]!PowerJSON(A1072,E1071)</f>
        <v>140</v>
      </c>
    </row>
    <row r="1073" spans="1:5" x14ac:dyDescent="0.25">
      <c r="A1073" t="s">
        <v>1072</v>
      </c>
      <c r="B1073" s="1">
        <f>[1]!DateJSON(A1073)</f>
        <v>43167.806643518517</v>
      </c>
      <c r="C1073">
        <f>[1]!Temp1JSON(A1073,C1072)</f>
        <v>-10.6</v>
      </c>
      <c r="D1073">
        <f>[1]!Temp2JSON(A1073,D1072)</f>
        <v>-0.4</v>
      </c>
      <c r="E1073">
        <f>[1]!PowerJSON(A1073,E1072)</f>
        <v>140</v>
      </c>
    </row>
    <row r="1074" spans="1:5" x14ac:dyDescent="0.25">
      <c r="A1074" t="s">
        <v>1073</v>
      </c>
      <c r="B1074" s="1">
        <f>[1]!DateJSON(A1074)</f>
        <v>43167.806712962964</v>
      </c>
      <c r="C1074">
        <f>[1]!Temp1JSON(A1074,C1073)</f>
        <v>-10.6</v>
      </c>
      <c r="D1074">
        <f>[1]!Temp2JSON(A1074,D1073)</f>
        <v>-0.4</v>
      </c>
      <c r="E1074">
        <f>[1]!PowerJSON(A1074,E1073)</f>
        <v>141</v>
      </c>
    </row>
    <row r="1075" spans="1:5" x14ac:dyDescent="0.25">
      <c r="A1075" t="s">
        <v>1074</v>
      </c>
      <c r="B1075" s="1">
        <f>[1]!DateJSON(A1075)</f>
        <v>43167.807337962964</v>
      </c>
      <c r="C1075">
        <f>[1]!Temp1JSON(A1075,C1074)</f>
        <v>-11.7</v>
      </c>
      <c r="D1075">
        <f>[1]!Temp2JSON(A1075,D1074)</f>
        <v>0.1</v>
      </c>
      <c r="E1075">
        <f>[1]!PowerJSON(A1075,E1074)</f>
        <v>141</v>
      </c>
    </row>
    <row r="1076" spans="1:5" x14ac:dyDescent="0.25">
      <c r="A1076" t="s">
        <v>1075</v>
      </c>
      <c r="B1076" s="1">
        <f>[1]!DateJSON(A1076)</f>
        <v>43167.80740740741</v>
      </c>
      <c r="C1076">
        <f>[1]!Temp1JSON(A1076,C1075)</f>
        <v>-11.7</v>
      </c>
      <c r="D1076">
        <f>[1]!Temp2JSON(A1076,D1075)</f>
        <v>0.1</v>
      </c>
      <c r="E1076">
        <f>[1]!PowerJSON(A1076,E1075)</f>
        <v>148</v>
      </c>
    </row>
    <row r="1077" spans="1:5" x14ac:dyDescent="0.25">
      <c r="A1077" t="s">
        <v>1076</v>
      </c>
      <c r="B1077" s="1">
        <f>[1]!DateJSON(A1077)</f>
        <v>43167.808032407411</v>
      </c>
      <c r="C1077">
        <f>[1]!Temp1JSON(A1077,C1076)</f>
        <v>-13.1</v>
      </c>
      <c r="D1077">
        <f>[1]!Temp2JSON(A1077,D1076)</f>
        <v>1.1000000000000001</v>
      </c>
      <c r="E1077">
        <f>[1]!PowerJSON(A1077,E1076)</f>
        <v>148</v>
      </c>
    </row>
    <row r="1078" spans="1:5" x14ac:dyDescent="0.25">
      <c r="A1078" t="s">
        <v>1077</v>
      </c>
      <c r="B1078" s="1">
        <f>[1]!DateJSON(A1078)</f>
        <v>43167.80810185185</v>
      </c>
      <c r="C1078">
        <f>[1]!Temp1JSON(A1078,C1077)</f>
        <v>-13.1</v>
      </c>
      <c r="D1078">
        <f>[1]!Temp2JSON(A1078,D1077)</f>
        <v>1.1000000000000001</v>
      </c>
      <c r="E1078">
        <f>[1]!PowerJSON(A1078,E1077)</f>
        <v>148</v>
      </c>
    </row>
    <row r="1079" spans="1:5" x14ac:dyDescent="0.25">
      <c r="A1079" t="s">
        <v>1078</v>
      </c>
      <c r="B1079" s="1">
        <f>[1]!DateJSON(A1079)</f>
        <v>43167.80872685185</v>
      </c>
      <c r="C1079">
        <f>[1]!Temp1JSON(A1079,C1078)</f>
        <v>-14.1</v>
      </c>
      <c r="D1079">
        <f>[1]!Temp2JSON(A1079,D1078)</f>
        <v>2.5</v>
      </c>
      <c r="E1079">
        <f>[1]!PowerJSON(A1079,E1078)</f>
        <v>148</v>
      </c>
    </row>
    <row r="1080" spans="1:5" x14ac:dyDescent="0.25">
      <c r="A1080" t="s">
        <v>1079</v>
      </c>
      <c r="B1080" s="1">
        <f>[1]!DateJSON(A1080)</f>
        <v>43167.808796296296</v>
      </c>
      <c r="C1080">
        <f>[1]!Temp1JSON(A1080,C1079)</f>
        <v>-14.1</v>
      </c>
      <c r="D1080">
        <f>[1]!Temp2JSON(A1080,D1079)</f>
        <v>2.5</v>
      </c>
      <c r="E1080">
        <f>[1]!PowerJSON(A1080,E1079)</f>
        <v>148</v>
      </c>
    </row>
    <row r="1081" spans="1:5" x14ac:dyDescent="0.25">
      <c r="A1081" t="s">
        <v>1080</v>
      </c>
      <c r="B1081" s="1">
        <f>[1]!DateJSON(A1081)</f>
        <v>43167.809421296297</v>
      </c>
      <c r="C1081">
        <f>[1]!Temp1JSON(A1081,C1080)</f>
        <v>-14.8</v>
      </c>
      <c r="D1081">
        <f>[1]!Temp2JSON(A1081,D1080)</f>
        <v>3.1</v>
      </c>
      <c r="E1081">
        <f>[1]!PowerJSON(A1081,E1080)</f>
        <v>148</v>
      </c>
    </row>
    <row r="1082" spans="1:5" x14ac:dyDescent="0.25">
      <c r="A1082" t="s">
        <v>1081</v>
      </c>
      <c r="B1082" s="1">
        <f>[1]!DateJSON(A1082)</f>
        <v>43167.809490740743</v>
      </c>
      <c r="C1082">
        <f>[1]!Temp1JSON(A1082,C1081)</f>
        <v>-14.8</v>
      </c>
      <c r="D1082">
        <f>[1]!Temp2JSON(A1082,D1081)</f>
        <v>3.1</v>
      </c>
      <c r="E1082">
        <f>[1]!PowerJSON(A1082,E1081)</f>
        <v>149</v>
      </c>
    </row>
    <row r="1083" spans="1:5" x14ac:dyDescent="0.25">
      <c r="A1083" t="s">
        <v>1082</v>
      </c>
      <c r="B1083" s="1">
        <f>[1]!DateJSON(A1083)</f>
        <v>43167.810115740744</v>
      </c>
      <c r="C1083">
        <f>[1]!Temp1JSON(A1083,C1082)</f>
        <v>-15.4</v>
      </c>
      <c r="D1083">
        <f>[1]!Temp2JSON(A1083,D1082)</f>
        <v>3.4</v>
      </c>
      <c r="E1083">
        <f>[1]!PowerJSON(A1083,E1082)</f>
        <v>149</v>
      </c>
    </row>
    <row r="1084" spans="1:5" x14ac:dyDescent="0.25">
      <c r="A1084" t="s">
        <v>1083</v>
      </c>
      <c r="B1084" s="1">
        <f>[1]!DateJSON(A1084)</f>
        <v>43167.810185185182</v>
      </c>
      <c r="C1084">
        <f>[1]!Temp1JSON(A1084,C1083)</f>
        <v>-15.4</v>
      </c>
      <c r="D1084">
        <f>[1]!Temp2JSON(A1084,D1083)</f>
        <v>3.4</v>
      </c>
      <c r="E1084">
        <f>[1]!PowerJSON(A1084,E1083)</f>
        <v>163</v>
      </c>
    </row>
    <row r="1085" spans="1:5" x14ac:dyDescent="0.25">
      <c r="A1085" t="s">
        <v>1084</v>
      </c>
      <c r="B1085" s="1">
        <f>[1]!DateJSON(A1085)</f>
        <v>43167.810810185183</v>
      </c>
      <c r="C1085">
        <f>[1]!Temp1JSON(A1085,C1084)</f>
        <v>-15.9</v>
      </c>
      <c r="D1085">
        <f>[1]!Temp2JSON(A1085,D1084)</f>
        <v>3.7</v>
      </c>
      <c r="E1085">
        <f>[1]!PowerJSON(A1085,E1084)</f>
        <v>163</v>
      </c>
    </row>
    <row r="1086" spans="1:5" x14ac:dyDescent="0.25">
      <c r="A1086" t="s">
        <v>1085</v>
      </c>
      <c r="B1086" s="1">
        <f>[1]!DateJSON(A1086)</f>
        <v>43167.810879629629</v>
      </c>
      <c r="C1086">
        <f>[1]!Temp1JSON(A1086,C1085)</f>
        <v>-15.9</v>
      </c>
      <c r="D1086">
        <f>[1]!Temp2JSON(A1086,D1085)</f>
        <v>3.7</v>
      </c>
      <c r="E1086">
        <f>[1]!PowerJSON(A1086,E1085)</f>
        <v>163</v>
      </c>
    </row>
    <row r="1087" spans="1:5" x14ac:dyDescent="0.25">
      <c r="A1087" t="s">
        <v>1086</v>
      </c>
      <c r="B1087" s="1">
        <f>[1]!DateJSON(A1087)</f>
        <v>43167.81150462963</v>
      </c>
      <c r="C1087">
        <f>[1]!Temp1JSON(A1087,C1086)</f>
        <v>-16.7</v>
      </c>
      <c r="D1087">
        <f>[1]!Temp2JSON(A1087,D1086)</f>
        <v>4.0999999999999996</v>
      </c>
      <c r="E1087">
        <f>[1]!PowerJSON(A1087,E1086)</f>
        <v>163</v>
      </c>
    </row>
    <row r="1088" spans="1:5" x14ac:dyDescent="0.25">
      <c r="A1088" t="s">
        <v>1087</v>
      </c>
      <c r="B1088" s="1">
        <f>[1]!DateJSON(A1088)</f>
        <v>43167.811574074076</v>
      </c>
      <c r="C1088">
        <f>[1]!Temp1JSON(A1088,C1087)</f>
        <v>-16.7</v>
      </c>
      <c r="D1088">
        <f>[1]!Temp2JSON(A1088,D1087)</f>
        <v>4.0999999999999996</v>
      </c>
      <c r="E1088">
        <f>[1]!PowerJSON(A1088,E1087)</f>
        <v>152</v>
      </c>
    </row>
    <row r="1089" spans="1:5" x14ac:dyDescent="0.25">
      <c r="A1089" t="s">
        <v>1088</v>
      </c>
      <c r="B1089" s="1">
        <f>[1]!DateJSON(A1089)</f>
        <v>43167.812199074076</v>
      </c>
      <c r="C1089">
        <f>[1]!Temp1JSON(A1089,C1088)</f>
        <v>-17.399999999999999</v>
      </c>
      <c r="D1089">
        <f>[1]!Temp2JSON(A1089,D1088)</f>
        <v>4.5</v>
      </c>
      <c r="E1089">
        <f>[1]!PowerJSON(A1089,E1088)</f>
        <v>152</v>
      </c>
    </row>
    <row r="1090" spans="1:5" x14ac:dyDescent="0.25">
      <c r="A1090" t="s">
        <v>1089</v>
      </c>
      <c r="B1090" s="1">
        <f>[1]!DateJSON(A1090)</f>
        <v>43167.812268518515</v>
      </c>
      <c r="C1090">
        <f>[1]!Temp1JSON(A1090,C1089)</f>
        <v>-17.399999999999999</v>
      </c>
      <c r="D1090">
        <f>[1]!Temp2JSON(A1090,D1089)</f>
        <v>4.5</v>
      </c>
      <c r="E1090">
        <f>[1]!PowerJSON(A1090,E1089)</f>
        <v>152</v>
      </c>
    </row>
    <row r="1091" spans="1:5" x14ac:dyDescent="0.25">
      <c r="A1091" t="s">
        <v>1090</v>
      </c>
      <c r="B1091" s="1">
        <f>[1]!DateJSON(A1091)</f>
        <v>43167.812893518516</v>
      </c>
      <c r="C1091">
        <f>[1]!Temp1JSON(A1091,C1090)</f>
        <v>-17.8</v>
      </c>
      <c r="D1091">
        <f>[1]!Temp2JSON(A1091,D1090)</f>
        <v>4.4000000000000004</v>
      </c>
      <c r="E1091">
        <f>[1]!PowerJSON(A1091,E1090)</f>
        <v>152</v>
      </c>
    </row>
    <row r="1092" spans="1:5" x14ac:dyDescent="0.25">
      <c r="A1092" t="s">
        <v>1091</v>
      </c>
      <c r="B1092" s="1">
        <f>[1]!DateJSON(A1092)</f>
        <v>43167.812962962962</v>
      </c>
      <c r="C1092">
        <f>[1]!Temp1JSON(A1092,C1091)</f>
        <v>-17.8</v>
      </c>
      <c r="D1092">
        <f>[1]!Temp2JSON(A1092,D1091)</f>
        <v>4.4000000000000004</v>
      </c>
      <c r="E1092">
        <f>[1]!PowerJSON(A1092,E1091)</f>
        <v>139</v>
      </c>
    </row>
    <row r="1093" spans="1:5" x14ac:dyDescent="0.25">
      <c r="A1093" t="s">
        <v>1092</v>
      </c>
      <c r="B1093" s="1">
        <f>[1]!DateJSON(A1093)</f>
        <v>43167.813587962963</v>
      </c>
      <c r="C1093">
        <f>[1]!Temp1JSON(A1093,C1092)</f>
        <v>-18.100000000000001</v>
      </c>
      <c r="D1093">
        <f>[1]!Temp2JSON(A1093,D1092)</f>
        <v>3.6</v>
      </c>
      <c r="E1093">
        <f>[1]!PowerJSON(A1093,E1092)</f>
        <v>139</v>
      </c>
    </row>
    <row r="1094" spans="1:5" x14ac:dyDescent="0.25">
      <c r="A1094" t="s">
        <v>1093</v>
      </c>
      <c r="B1094" s="1">
        <f>[1]!DateJSON(A1094)</f>
        <v>43167.813657407409</v>
      </c>
      <c r="C1094">
        <f>[1]!Temp1JSON(A1094,C1093)</f>
        <v>-18.100000000000001</v>
      </c>
      <c r="D1094">
        <f>[1]!Temp2JSON(A1094,D1093)</f>
        <v>3.6</v>
      </c>
      <c r="E1094">
        <f>[1]!PowerJSON(A1094,E1093)</f>
        <v>138</v>
      </c>
    </row>
    <row r="1095" spans="1:5" x14ac:dyDescent="0.25">
      <c r="A1095" t="s">
        <v>1094</v>
      </c>
      <c r="B1095" s="1">
        <f>[1]!DateJSON(A1095)</f>
        <v>43167.814282407409</v>
      </c>
      <c r="C1095">
        <f>[1]!Temp1JSON(A1095,C1094)</f>
        <v>-18.5</v>
      </c>
      <c r="D1095">
        <f>[1]!Temp2JSON(A1095,D1094)</f>
        <v>3.1</v>
      </c>
      <c r="E1095">
        <f>[1]!PowerJSON(A1095,E1094)</f>
        <v>138</v>
      </c>
    </row>
    <row r="1096" spans="1:5" x14ac:dyDescent="0.25">
      <c r="A1096" t="s">
        <v>1095</v>
      </c>
      <c r="B1096" s="1">
        <f>[1]!DateJSON(A1096)</f>
        <v>43167.814351851855</v>
      </c>
      <c r="C1096">
        <f>[1]!Temp1JSON(A1096,C1095)</f>
        <v>-18.5</v>
      </c>
      <c r="D1096">
        <f>[1]!Temp2JSON(A1096,D1095)</f>
        <v>3.1</v>
      </c>
      <c r="E1096">
        <f>[1]!PowerJSON(A1096,E1095)</f>
        <v>144</v>
      </c>
    </row>
    <row r="1097" spans="1:5" x14ac:dyDescent="0.25">
      <c r="A1097" t="s">
        <v>1096</v>
      </c>
      <c r="B1097" s="1">
        <f>[1]!DateJSON(A1097)</f>
        <v>43167.814976851849</v>
      </c>
      <c r="C1097">
        <f>[1]!Temp1JSON(A1097,C1096)</f>
        <v>-18.8</v>
      </c>
      <c r="D1097">
        <f>[1]!Temp2JSON(A1097,D1096)</f>
        <v>2.7</v>
      </c>
      <c r="E1097">
        <f>[1]!PowerJSON(A1097,E1096)</f>
        <v>144</v>
      </c>
    </row>
    <row r="1098" spans="1:5" x14ac:dyDescent="0.25">
      <c r="A1098" t="s">
        <v>1097</v>
      </c>
      <c r="B1098" s="1">
        <f>[1]!DateJSON(A1098)</f>
        <v>43167.815046296295</v>
      </c>
      <c r="C1098">
        <f>[1]!Temp1JSON(A1098,C1097)</f>
        <v>-18.8</v>
      </c>
      <c r="D1098">
        <f>[1]!Temp2JSON(A1098,D1097)</f>
        <v>2.7</v>
      </c>
      <c r="E1098">
        <f>[1]!PowerJSON(A1098,E1097)</f>
        <v>143</v>
      </c>
    </row>
    <row r="1099" spans="1:5" x14ac:dyDescent="0.25">
      <c r="A1099" t="s">
        <v>1098</v>
      </c>
      <c r="B1099" s="1">
        <f>[1]!DateJSON(A1099)</f>
        <v>43167.815671296295</v>
      </c>
      <c r="C1099">
        <f>[1]!Temp1JSON(A1099,C1098)</f>
        <v>-19.100000000000001</v>
      </c>
      <c r="D1099">
        <f>[1]!Temp2JSON(A1099,D1098)</f>
        <v>2.5</v>
      </c>
      <c r="E1099">
        <f>[1]!PowerJSON(A1099,E1098)</f>
        <v>143</v>
      </c>
    </row>
    <row r="1100" spans="1:5" x14ac:dyDescent="0.25">
      <c r="A1100" t="s">
        <v>1099</v>
      </c>
      <c r="B1100" s="1">
        <f>[1]!DateJSON(A1100)</f>
        <v>43167.815740740742</v>
      </c>
      <c r="C1100">
        <f>[1]!Temp1JSON(A1100,C1099)</f>
        <v>-19.100000000000001</v>
      </c>
      <c r="D1100">
        <f>[1]!Temp2JSON(A1100,D1099)</f>
        <v>2.5</v>
      </c>
      <c r="E1100">
        <f>[1]!PowerJSON(A1100,E1099)</f>
        <v>143</v>
      </c>
    </row>
    <row r="1101" spans="1:5" x14ac:dyDescent="0.25">
      <c r="A1101" t="s">
        <v>1100</v>
      </c>
      <c r="B1101" s="1">
        <f>[1]!DateJSON(A1101)</f>
        <v>43167.816365740742</v>
      </c>
      <c r="C1101">
        <f>[1]!Temp1JSON(A1101,C1100)</f>
        <v>-19.399999999999999</v>
      </c>
      <c r="D1101">
        <f>[1]!Temp2JSON(A1101,D1100)</f>
        <v>2.2999999999999998</v>
      </c>
      <c r="E1101">
        <f>[1]!PowerJSON(A1101,E1100)</f>
        <v>143</v>
      </c>
    </row>
    <row r="1102" spans="1:5" x14ac:dyDescent="0.25">
      <c r="A1102" t="s">
        <v>1101</v>
      </c>
      <c r="B1102" s="1">
        <f>[1]!DateJSON(A1102)</f>
        <v>43167.816435185188</v>
      </c>
      <c r="C1102">
        <f>[1]!Temp1JSON(A1102,C1101)</f>
        <v>-19.399999999999999</v>
      </c>
      <c r="D1102">
        <f>[1]!Temp2JSON(A1102,D1101)</f>
        <v>2.2999999999999998</v>
      </c>
      <c r="E1102">
        <f>[1]!PowerJSON(A1102,E1101)</f>
        <v>157</v>
      </c>
    </row>
    <row r="1103" spans="1:5" x14ac:dyDescent="0.25">
      <c r="A1103" t="s">
        <v>1102</v>
      </c>
      <c r="B1103" s="1">
        <f>[1]!DateJSON(A1103)</f>
        <v>43167.817060185182</v>
      </c>
      <c r="C1103">
        <f>[1]!Temp1JSON(A1103,C1102)</f>
        <v>-19.7</v>
      </c>
      <c r="D1103">
        <f>[1]!Temp2JSON(A1103,D1102)</f>
        <v>2.2000000000000002</v>
      </c>
      <c r="E1103">
        <f>[1]!PowerJSON(A1103,E1102)</f>
        <v>157</v>
      </c>
    </row>
    <row r="1104" spans="1:5" x14ac:dyDescent="0.25">
      <c r="A1104" t="s">
        <v>1103</v>
      </c>
      <c r="B1104" s="1">
        <f>[1]!DateJSON(A1104)</f>
        <v>43167.817129629628</v>
      </c>
      <c r="C1104">
        <f>[1]!Temp1JSON(A1104,C1103)</f>
        <v>-19.7</v>
      </c>
      <c r="D1104">
        <f>[1]!Temp2JSON(A1104,D1103)</f>
        <v>2.2000000000000002</v>
      </c>
      <c r="E1104">
        <f>[1]!PowerJSON(A1104,E1103)</f>
        <v>155</v>
      </c>
    </row>
    <row r="1105" spans="1:5" x14ac:dyDescent="0.25">
      <c r="A1105" t="s">
        <v>1104</v>
      </c>
      <c r="B1105" s="1">
        <f>[1]!DateJSON(A1105)</f>
        <v>43167.817754629628</v>
      </c>
      <c r="C1105">
        <f>[1]!Temp1JSON(A1105,C1104)</f>
        <v>-19.600000000000001</v>
      </c>
      <c r="D1105">
        <f>[1]!Temp2JSON(A1105,D1104)</f>
        <v>2.1</v>
      </c>
      <c r="E1105">
        <f>[1]!PowerJSON(A1105,E1104)</f>
        <v>155</v>
      </c>
    </row>
    <row r="1106" spans="1:5" x14ac:dyDescent="0.25">
      <c r="A1106" t="s">
        <v>1105</v>
      </c>
      <c r="B1106" s="1">
        <f>[1]!DateJSON(A1106)</f>
        <v>43167.817824074074</v>
      </c>
      <c r="C1106">
        <f>[1]!Temp1JSON(A1106,C1105)</f>
        <v>-19.600000000000001</v>
      </c>
      <c r="D1106">
        <f>[1]!Temp2JSON(A1106,D1105)</f>
        <v>2.1</v>
      </c>
      <c r="E1106">
        <f>[1]!PowerJSON(A1106,E1105)</f>
        <v>52</v>
      </c>
    </row>
    <row r="1107" spans="1:5" x14ac:dyDescent="0.25">
      <c r="A1107" t="s">
        <v>1106</v>
      </c>
      <c r="B1107" s="1">
        <f>[1]!DateJSON(A1107)</f>
        <v>43167.818449074075</v>
      </c>
      <c r="C1107">
        <f>[1]!Temp1JSON(A1107,C1106)</f>
        <v>-11.8</v>
      </c>
      <c r="D1107">
        <f>[1]!Temp2JSON(A1107,D1106)</f>
        <v>2</v>
      </c>
      <c r="E1107">
        <f>[1]!PowerJSON(A1107,E1106)</f>
        <v>52</v>
      </c>
    </row>
    <row r="1108" spans="1:5" x14ac:dyDescent="0.25">
      <c r="A1108" t="s">
        <v>1107</v>
      </c>
      <c r="B1108" s="1">
        <f>[1]!DateJSON(A1108)</f>
        <v>43167.818518518521</v>
      </c>
      <c r="C1108">
        <f>[1]!Temp1JSON(A1108,C1107)</f>
        <v>-11.8</v>
      </c>
      <c r="D1108">
        <f>[1]!Temp2JSON(A1108,D1107)</f>
        <v>2</v>
      </c>
      <c r="E1108">
        <f>[1]!PowerJSON(A1108,E1107)</f>
        <v>39</v>
      </c>
    </row>
    <row r="1109" spans="1:5" x14ac:dyDescent="0.25">
      <c r="A1109" t="s">
        <v>1108</v>
      </c>
      <c r="B1109" s="1">
        <f>[1]!DateJSON(A1109)</f>
        <v>43167.819143518522</v>
      </c>
      <c r="C1109">
        <f>[1]!Temp1JSON(A1109,C1108)</f>
        <v>-8.9</v>
      </c>
      <c r="D1109">
        <f>[1]!Temp2JSON(A1109,D1108)</f>
        <v>1.9</v>
      </c>
      <c r="E1109">
        <f>[1]!PowerJSON(A1109,E1108)</f>
        <v>39</v>
      </c>
    </row>
    <row r="1110" spans="1:5" x14ac:dyDescent="0.25">
      <c r="A1110" t="s">
        <v>1109</v>
      </c>
      <c r="B1110" s="1">
        <f>[1]!DateJSON(A1110)</f>
        <v>43167.819212962961</v>
      </c>
      <c r="C1110">
        <f>[1]!Temp1JSON(A1110,C1109)</f>
        <v>-8.9</v>
      </c>
      <c r="D1110">
        <f>[1]!Temp2JSON(A1110,D1109)</f>
        <v>1.9</v>
      </c>
      <c r="E1110">
        <f>[1]!PowerJSON(A1110,E1109)</f>
        <v>37</v>
      </c>
    </row>
    <row r="1111" spans="1:5" x14ac:dyDescent="0.25">
      <c r="A1111" t="s">
        <v>1110</v>
      </c>
      <c r="B1111" s="1">
        <f>[1]!DateJSON(A1111)</f>
        <v>43167.819837962961</v>
      </c>
      <c r="C1111">
        <f>[1]!Temp1JSON(A1111,C1110)</f>
        <v>-7.6</v>
      </c>
      <c r="D1111">
        <f>[1]!Temp2JSON(A1111,D1110)</f>
        <v>1.9</v>
      </c>
      <c r="E1111">
        <f>[1]!PowerJSON(A1111,E1110)</f>
        <v>37</v>
      </c>
    </row>
    <row r="1112" spans="1:5" x14ac:dyDescent="0.25">
      <c r="A1112" t="s">
        <v>1111</v>
      </c>
      <c r="B1112" s="1">
        <f>[1]!DateJSON(A1112)</f>
        <v>43167.819907407407</v>
      </c>
      <c r="C1112">
        <f>[1]!Temp1JSON(A1112,C1111)</f>
        <v>-7.6</v>
      </c>
      <c r="D1112">
        <f>[1]!Temp2JSON(A1112,D1111)</f>
        <v>1.9</v>
      </c>
      <c r="E1112">
        <f>[1]!PowerJSON(A1112,E1111)</f>
        <v>36</v>
      </c>
    </row>
    <row r="1113" spans="1:5" x14ac:dyDescent="0.25">
      <c r="A1113" t="s">
        <v>1112</v>
      </c>
      <c r="B1113" s="1">
        <f>[1]!DateJSON(A1113)</f>
        <v>43167.820532407408</v>
      </c>
      <c r="C1113">
        <f>[1]!Temp1JSON(A1113,C1112)</f>
        <v>-6.9</v>
      </c>
      <c r="D1113">
        <f>[1]!Temp2JSON(A1113,D1112)</f>
        <v>1.9</v>
      </c>
      <c r="E1113">
        <f>[1]!PowerJSON(A1113,E1112)</f>
        <v>36</v>
      </c>
    </row>
    <row r="1114" spans="1:5" x14ac:dyDescent="0.25">
      <c r="A1114" t="s">
        <v>1113</v>
      </c>
      <c r="B1114" s="1">
        <f>[1]!DateJSON(A1114)</f>
        <v>43167.820601851854</v>
      </c>
      <c r="C1114">
        <f>[1]!Temp1JSON(A1114,C1113)</f>
        <v>-6.9</v>
      </c>
      <c r="D1114">
        <f>[1]!Temp2JSON(A1114,D1113)</f>
        <v>1.9</v>
      </c>
      <c r="E1114">
        <f>[1]!PowerJSON(A1114,E1113)</f>
        <v>43</v>
      </c>
    </row>
    <row r="1115" spans="1:5" x14ac:dyDescent="0.25">
      <c r="A1115" t="s">
        <v>1114</v>
      </c>
      <c r="B1115" s="1">
        <f>[1]!DateJSON(A1115)</f>
        <v>43167.821226851855</v>
      </c>
      <c r="C1115">
        <f>[1]!Temp1JSON(A1115,C1114)</f>
        <v>-6.3</v>
      </c>
      <c r="D1115">
        <f>[1]!Temp2JSON(A1115,D1114)</f>
        <v>1.8</v>
      </c>
      <c r="E1115">
        <f>[1]!PowerJSON(A1115,E1114)</f>
        <v>43</v>
      </c>
    </row>
    <row r="1116" spans="1:5" x14ac:dyDescent="0.25">
      <c r="A1116" t="s">
        <v>1115</v>
      </c>
      <c r="B1116" s="1">
        <f>[1]!DateJSON(A1116)</f>
        <v>43167.821296296293</v>
      </c>
      <c r="C1116">
        <f>[1]!Temp1JSON(A1116,C1115)</f>
        <v>-6.3</v>
      </c>
      <c r="D1116">
        <f>[1]!Temp2JSON(A1116,D1115)</f>
        <v>1.8</v>
      </c>
      <c r="E1116">
        <f>[1]!PowerJSON(A1116,E1115)</f>
        <v>43</v>
      </c>
    </row>
    <row r="1117" spans="1:5" x14ac:dyDescent="0.25">
      <c r="A1117" t="s">
        <v>1116</v>
      </c>
      <c r="B1117" s="1">
        <f>[1]!DateJSON(A1117)</f>
        <v>43167.821921296294</v>
      </c>
      <c r="C1117">
        <f>[1]!Temp1JSON(A1117,C1116)</f>
        <v>-5.9</v>
      </c>
      <c r="D1117">
        <f>[1]!Temp2JSON(A1117,D1116)</f>
        <v>1.8</v>
      </c>
      <c r="E1117">
        <f>[1]!PowerJSON(A1117,E1116)</f>
        <v>43</v>
      </c>
    </row>
    <row r="1118" spans="1:5" x14ac:dyDescent="0.25">
      <c r="A1118" t="s">
        <v>1117</v>
      </c>
      <c r="B1118" s="1">
        <f>[1]!DateJSON(A1118)</f>
        <v>43167.82199074074</v>
      </c>
      <c r="C1118">
        <f>[1]!Temp1JSON(A1118,C1117)</f>
        <v>-5.9</v>
      </c>
      <c r="D1118">
        <f>[1]!Temp2JSON(A1118,D1117)</f>
        <v>1.8</v>
      </c>
      <c r="E1118">
        <f>[1]!PowerJSON(A1118,E1117)</f>
        <v>43</v>
      </c>
    </row>
    <row r="1119" spans="1:5" x14ac:dyDescent="0.25">
      <c r="A1119" t="s">
        <v>1118</v>
      </c>
      <c r="B1119" s="1">
        <f>[1]!DateJSON(A1119)</f>
        <v>43167.822615740741</v>
      </c>
      <c r="C1119">
        <f>[1]!Temp1JSON(A1119,C1118)</f>
        <v>-5.4</v>
      </c>
      <c r="D1119">
        <f>[1]!Temp2JSON(A1119,D1118)</f>
        <v>1.8</v>
      </c>
      <c r="E1119">
        <f>[1]!PowerJSON(A1119,E1118)</f>
        <v>43</v>
      </c>
    </row>
    <row r="1120" spans="1:5" x14ac:dyDescent="0.25">
      <c r="A1120" t="s">
        <v>1119</v>
      </c>
      <c r="B1120" s="1">
        <f>[1]!DateJSON(A1120)</f>
        <v>43167.822685185187</v>
      </c>
      <c r="C1120">
        <f>[1]!Temp1JSON(A1120,C1119)</f>
        <v>-5.4</v>
      </c>
      <c r="D1120">
        <f>[1]!Temp2JSON(A1120,D1119)</f>
        <v>1.8</v>
      </c>
      <c r="E1120">
        <f>[1]!PowerJSON(A1120,E1119)</f>
        <v>43</v>
      </c>
    </row>
    <row r="1121" spans="1:5" x14ac:dyDescent="0.25">
      <c r="A1121" t="s">
        <v>1120</v>
      </c>
      <c r="B1121" s="1">
        <f>[1]!DateJSON(A1121)</f>
        <v>43167.823310185187</v>
      </c>
      <c r="C1121">
        <f>[1]!Temp1JSON(A1121,C1120)</f>
        <v>-5.0999999999999996</v>
      </c>
      <c r="D1121">
        <f>[1]!Temp2JSON(A1121,D1120)</f>
        <v>1.8</v>
      </c>
      <c r="E1121">
        <f>[1]!PowerJSON(A1121,E1120)</f>
        <v>43</v>
      </c>
    </row>
    <row r="1122" spans="1:5" x14ac:dyDescent="0.25">
      <c r="A1122" t="s">
        <v>1121</v>
      </c>
      <c r="B1122" s="1">
        <f>[1]!DateJSON(A1122)</f>
        <v>43167.823379629626</v>
      </c>
      <c r="C1122">
        <f>[1]!Temp1JSON(A1122,C1121)</f>
        <v>-5.0999999999999996</v>
      </c>
      <c r="D1122">
        <f>[1]!Temp2JSON(A1122,D1121)</f>
        <v>1.8</v>
      </c>
      <c r="E1122">
        <f>[1]!PowerJSON(A1122,E1121)</f>
        <v>57</v>
      </c>
    </row>
    <row r="1123" spans="1:5" x14ac:dyDescent="0.25">
      <c r="A1123" t="s">
        <v>1122</v>
      </c>
      <c r="B1123" s="1">
        <f>[1]!DateJSON(A1123)</f>
        <v>43167.824004629627</v>
      </c>
      <c r="C1123">
        <f>[1]!Temp1JSON(A1123,C1122)</f>
        <v>-4.8</v>
      </c>
      <c r="D1123">
        <f>[1]!Temp2JSON(A1123,D1122)</f>
        <v>1.8</v>
      </c>
      <c r="E1123">
        <f>[1]!PowerJSON(A1123,E1122)</f>
        <v>57</v>
      </c>
    </row>
    <row r="1124" spans="1:5" x14ac:dyDescent="0.25">
      <c r="A1124" t="s">
        <v>1123</v>
      </c>
      <c r="B1124" s="1">
        <f>[1]!DateJSON(A1124)</f>
        <v>43167.824074074073</v>
      </c>
      <c r="C1124">
        <f>[1]!Temp1JSON(A1124,C1123)</f>
        <v>-4.8</v>
      </c>
      <c r="D1124">
        <f>[1]!Temp2JSON(A1124,D1123)</f>
        <v>1.8</v>
      </c>
      <c r="E1124">
        <f>[1]!PowerJSON(A1124,E1123)</f>
        <v>59</v>
      </c>
    </row>
    <row r="1125" spans="1:5" x14ac:dyDescent="0.25">
      <c r="A1125" t="s">
        <v>1124</v>
      </c>
      <c r="B1125" s="1">
        <f>[1]!DateJSON(A1125)</f>
        <v>43167.824699074074</v>
      </c>
      <c r="C1125">
        <f>[1]!Temp1JSON(A1125,C1124)</f>
        <v>-4.5</v>
      </c>
      <c r="D1125">
        <f>[1]!Temp2JSON(A1125,D1124)</f>
        <v>1.8</v>
      </c>
      <c r="E1125">
        <f>[1]!PowerJSON(A1125,E1124)</f>
        <v>59</v>
      </c>
    </row>
    <row r="1126" spans="1:5" x14ac:dyDescent="0.25">
      <c r="A1126" t="s">
        <v>1125</v>
      </c>
      <c r="B1126" s="1">
        <f>[1]!DateJSON(A1126)</f>
        <v>43167.82476851852</v>
      </c>
      <c r="C1126">
        <f>[1]!Temp1JSON(A1126,C1125)</f>
        <v>-4.5</v>
      </c>
      <c r="D1126">
        <f>[1]!Temp2JSON(A1126,D1125)</f>
        <v>1.8</v>
      </c>
      <c r="E1126">
        <f>[1]!PowerJSON(A1126,E1125)</f>
        <v>35</v>
      </c>
    </row>
    <row r="1127" spans="1:5" x14ac:dyDescent="0.25">
      <c r="A1127" t="s">
        <v>1126</v>
      </c>
      <c r="B1127" s="1">
        <f>[1]!DateJSON(A1127)</f>
        <v>43167.82539351852</v>
      </c>
      <c r="C1127">
        <f>[1]!Temp1JSON(A1127,C1126)</f>
        <v>-4.2</v>
      </c>
      <c r="D1127">
        <f>[1]!Temp2JSON(A1127,D1126)</f>
        <v>1.8</v>
      </c>
      <c r="E1127">
        <f>[1]!PowerJSON(A1127,E1126)</f>
        <v>35</v>
      </c>
    </row>
    <row r="1128" spans="1:5" x14ac:dyDescent="0.25">
      <c r="A1128" t="s">
        <v>1127</v>
      </c>
      <c r="B1128" s="1">
        <f>[1]!DateJSON(A1128)</f>
        <v>43167.825462962966</v>
      </c>
      <c r="C1128">
        <f>[1]!Temp1JSON(A1128,C1127)</f>
        <v>-4.2</v>
      </c>
      <c r="D1128">
        <f>[1]!Temp2JSON(A1128,D1127)</f>
        <v>1.8</v>
      </c>
      <c r="E1128">
        <f>[1]!PowerJSON(A1128,E1127)</f>
        <v>36</v>
      </c>
    </row>
    <row r="1129" spans="1:5" x14ac:dyDescent="0.25">
      <c r="A1129" t="s">
        <v>1128</v>
      </c>
      <c r="B1129" s="1">
        <f>[1]!DateJSON(A1129)</f>
        <v>43167.82608796296</v>
      </c>
      <c r="C1129">
        <f>[1]!Temp1JSON(A1129,C1128)</f>
        <v>-4</v>
      </c>
      <c r="D1129">
        <f>[1]!Temp2JSON(A1129,D1128)</f>
        <v>1.8</v>
      </c>
      <c r="E1129">
        <f>[1]!PowerJSON(A1129,E1128)</f>
        <v>36</v>
      </c>
    </row>
    <row r="1130" spans="1:5" x14ac:dyDescent="0.25">
      <c r="A1130" t="s">
        <v>1129</v>
      </c>
      <c r="B1130" s="1">
        <f>[1]!DateJSON(A1130)</f>
        <v>43167.826157407406</v>
      </c>
      <c r="C1130">
        <f>[1]!Temp1JSON(A1130,C1129)</f>
        <v>-4</v>
      </c>
      <c r="D1130">
        <f>[1]!Temp2JSON(A1130,D1129)</f>
        <v>1.8</v>
      </c>
      <c r="E1130">
        <f>[1]!PowerJSON(A1130,E1129)</f>
        <v>36</v>
      </c>
    </row>
    <row r="1131" spans="1:5" x14ac:dyDescent="0.25">
      <c r="A1131" t="s">
        <v>1130</v>
      </c>
      <c r="B1131" s="1">
        <f>[1]!DateJSON(A1131)</f>
        <v>43167.826782407406</v>
      </c>
      <c r="C1131">
        <f>[1]!Temp1JSON(A1131,C1130)</f>
        <v>-3.7</v>
      </c>
      <c r="D1131">
        <f>[1]!Temp2JSON(A1131,D1130)</f>
        <v>1.8</v>
      </c>
      <c r="E1131">
        <f>[1]!PowerJSON(A1131,E1130)</f>
        <v>36</v>
      </c>
    </row>
    <row r="1132" spans="1:5" x14ac:dyDescent="0.25">
      <c r="A1132" t="s">
        <v>1131</v>
      </c>
      <c r="B1132" s="1">
        <f>[1]!DateJSON(A1132)</f>
        <v>43167.826851851853</v>
      </c>
      <c r="C1132">
        <f>[1]!Temp1JSON(A1132,C1131)</f>
        <v>-3.7</v>
      </c>
      <c r="D1132">
        <f>[1]!Temp2JSON(A1132,D1131)</f>
        <v>1.8</v>
      </c>
      <c r="E1132">
        <f>[1]!PowerJSON(A1132,E1131)</f>
        <v>36</v>
      </c>
    </row>
    <row r="1133" spans="1:5" x14ac:dyDescent="0.25">
      <c r="A1133" t="s">
        <v>1132</v>
      </c>
      <c r="B1133" s="1">
        <f>[1]!DateJSON(A1133)</f>
        <v>43167.827476851853</v>
      </c>
      <c r="C1133">
        <f>[1]!Temp1JSON(A1133,C1132)</f>
        <v>-3.6</v>
      </c>
      <c r="D1133">
        <f>[1]!Temp2JSON(A1133,D1132)</f>
        <v>1.8</v>
      </c>
      <c r="E1133">
        <f>[1]!PowerJSON(A1133,E1132)</f>
        <v>36</v>
      </c>
    </row>
    <row r="1134" spans="1:5" x14ac:dyDescent="0.25">
      <c r="A1134" t="s">
        <v>1133</v>
      </c>
      <c r="B1134" s="1">
        <f>[1]!DateJSON(A1134)</f>
        <v>43167.827546296299</v>
      </c>
      <c r="C1134">
        <f>[1]!Temp1JSON(A1134,C1133)</f>
        <v>-3.6</v>
      </c>
      <c r="D1134">
        <f>[1]!Temp2JSON(A1134,D1133)</f>
        <v>1.8</v>
      </c>
      <c r="E1134">
        <f>[1]!PowerJSON(A1134,E1133)</f>
        <v>42</v>
      </c>
    </row>
    <row r="1135" spans="1:5" x14ac:dyDescent="0.25">
      <c r="A1135" t="s">
        <v>1134</v>
      </c>
      <c r="B1135" s="1">
        <f>[1]!DateJSON(A1135)</f>
        <v>43167.8281712963</v>
      </c>
      <c r="C1135">
        <f>[1]!Temp1JSON(A1135,C1134)</f>
        <v>-3.4</v>
      </c>
      <c r="D1135">
        <f>[1]!Temp2JSON(A1135,D1134)</f>
        <v>1.8</v>
      </c>
      <c r="E1135">
        <f>[1]!PowerJSON(A1135,E1134)</f>
        <v>42</v>
      </c>
    </row>
    <row r="1136" spans="1:5" x14ac:dyDescent="0.25">
      <c r="A1136" t="s">
        <v>1135</v>
      </c>
      <c r="B1136" s="1">
        <f>[1]!DateJSON(A1136)</f>
        <v>43167.828240740739</v>
      </c>
      <c r="C1136">
        <f>[1]!Temp1JSON(A1136,C1135)</f>
        <v>-3.4</v>
      </c>
      <c r="D1136">
        <f>[1]!Temp2JSON(A1136,D1135)</f>
        <v>1.8</v>
      </c>
      <c r="E1136">
        <f>[1]!PowerJSON(A1136,E1135)</f>
        <v>43</v>
      </c>
    </row>
    <row r="1137" spans="1:5" x14ac:dyDescent="0.25">
      <c r="A1137" t="s">
        <v>1136</v>
      </c>
      <c r="B1137" s="1">
        <f>[1]!DateJSON(A1137)</f>
        <v>43167.828865740739</v>
      </c>
      <c r="C1137">
        <f>[1]!Temp1JSON(A1137,C1136)</f>
        <v>-3.2</v>
      </c>
      <c r="D1137">
        <f>[1]!Temp2JSON(A1137,D1136)</f>
        <v>1.8</v>
      </c>
      <c r="E1137">
        <f>[1]!PowerJSON(A1137,E1136)</f>
        <v>43</v>
      </c>
    </row>
    <row r="1138" spans="1:5" x14ac:dyDescent="0.25">
      <c r="A1138" t="s">
        <v>1137</v>
      </c>
      <c r="B1138" s="1">
        <f>[1]!DateJSON(A1138)</f>
        <v>43167.828935185185</v>
      </c>
      <c r="C1138">
        <f>[1]!Temp1JSON(A1138,C1137)</f>
        <v>-3.2</v>
      </c>
      <c r="D1138">
        <f>[1]!Temp2JSON(A1138,D1137)</f>
        <v>1.8</v>
      </c>
      <c r="E1138">
        <f>[1]!PowerJSON(A1138,E1137)</f>
        <v>43</v>
      </c>
    </row>
    <row r="1139" spans="1:5" x14ac:dyDescent="0.25">
      <c r="A1139" t="s">
        <v>1138</v>
      </c>
      <c r="B1139" s="1">
        <f>[1]!DateJSON(A1139)</f>
        <v>43167.829560185186</v>
      </c>
      <c r="C1139">
        <f>[1]!Temp1JSON(A1139,C1138)</f>
        <v>-3</v>
      </c>
      <c r="D1139">
        <f>[1]!Temp2JSON(A1139,D1138)</f>
        <v>1.8</v>
      </c>
      <c r="E1139">
        <f>[1]!PowerJSON(A1139,E1138)</f>
        <v>43</v>
      </c>
    </row>
    <row r="1140" spans="1:5" x14ac:dyDescent="0.25">
      <c r="A1140" t="s">
        <v>1139</v>
      </c>
      <c r="B1140" s="1">
        <f>[1]!DateJSON(A1140)</f>
        <v>43167.829629629632</v>
      </c>
      <c r="C1140">
        <f>[1]!Temp1JSON(A1140,C1139)</f>
        <v>-3</v>
      </c>
      <c r="D1140">
        <f>[1]!Temp2JSON(A1140,D1139)</f>
        <v>1.8</v>
      </c>
      <c r="E1140">
        <f>[1]!PowerJSON(A1140,E1139)</f>
        <v>60</v>
      </c>
    </row>
    <row r="1141" spans="1:5" x14ac:dyDescent="0.25">
      <c r="A1141" t="s">
        <v>1140</v>
      </c>
      <c r="B1141" s="1">
        <f>[1]!DateJSON(A1141)</f>
        <v>43167.830254629633</v>
      </c>
      <c r="C1141">
        <f>[1]!Temp1JSON(A1141,C1140)</f>
        <v>-2.9</v>
      </c>
      <c r="D1141">
        <f>[1]!Temp2JSON(A1141,D1140)</f>
        <v>1.8</v>
      </c>
      <c r="E1141">
        <f>[1]!PowerJSON(A1141,E1140)</f>
        <v>60</v>
      </c>
    </row>
    <row r="1142" spans="1:5" x14ac:dyDescent="0.25">
      <c r="A1142" t="s">
        <v>1141</v>
      </c>
      <c r="B1142" s="1">
        <f>[1]!DateJSON(A1142)</f>
        <v>43167.830324074072</v>
      </c>
      <c r="C1142">
        <f>[1]!Temp1JSON(A1142,C1141)</f>
        <v>-2.9</v>
      </c>
      <c r="D1142">
        <f>[1]!Temp2JSON(A1142,D1141)</f>
        <v>1.8</v>
      </c>
      <c r="E1142">
        <f>[1]!PowerJSON(A1142,E1141)</f>
        <v>61</v>
      </c>
    </row>
    <row r="1143" spans="1:5" x14ac:dyDescent="0.25">
      <c r="A1143" t="s">
        <v>1142</v>
      </c>
      <c r="B1143" s="1">
        <f>[1]!DateJSON(A1143)</f>
        <v>43167.830949074072</v>
      </c>
      <c r="C1143">
        <f>[1]!Temp1JSON(A1143,C1142)</f>
        <v>-2.7</v>
      </c>
      <c r="D1143">
        <f>[1]!Temp2JSON(A1143,D1142)</f>
        <v>1.8</v>
      </c>
      <c r="E1143">
        <f>[1]!PowerJSON(A1143,E1142)</f>
        <v>61</v>
      </c>
    </row>
    <row r="1144" spans="1:5" x14ac:dyDescent="0.25">
      <c r="A1144" t="s">
        <v>1143</v>
      </c>
      <c r="B1144" s="1">
        <f>[1]!DateJSON(A1144)</f>
        <v>43167.831018518518</v>
      </c>
      <c r="C1144">
        <f>[1]!Temp1JSON(A1144,C1143)</f>
        <v>-2.7</v>
      </c>
      <c r="D1144">
        <f>[1]!Temp2JSON(A1144,D1143)</f>
        <v>1.8</v>
      </c>
      <c r="E1144">
        <f>[1]!PowerJSON(A1144,E1143)</f>
        <v>56</v>
      </c>
    </row>
    <row r="1145" spans="1:5" x14ac:dyDescent="0.25">
      <c r="A1145" t="s">
        <v>1144</v>
      </c>
      <c r="B1145" s="1">
        <f>[1]!DateJSON(A1145)</f>
        <v>43167.831643518519</v>
      </c>
      <c r="C1145">
        <f>[1]!Temp1JSON(A1145,C1144)</f>
        <v>-2.5</v>
      </c>
      <c r="D1145">
        <f>[1]!Temp2JSON(A1145,D1144)</f>
        <v>1.8</v>
      </c>
      <c r="E1145">
        <f>[1]!PowerJSON(A1145,E1144)</f>
        <v>56</v>
      </c>
    </row>
    <row r="1146" spans="1:5" x14ac:dyDescent="0.25">
      <c r="A1146" t="s">
        <v>1145</v>
      </c>
      <c r="B1146" s="1">
        <f>[1]!DateJSON(A1146)</f>
        <v>43167.831712962965</v>
      </c>
      <c r="C1146">
        <f>[1]!Temp1JSON(A1146,C1145)</f>
        <v>-2.5</v>
      </c>
      <c r="D1146">
        <f>[1]!Temp2JSON(A1146,D1145)</f>
        <v>1.8</v>
      </c>
      <c r="E1146">
        <f>[1]!PowerJSON(A1146,E1145)</f>
        <v>37</v>
      </c>
    </row>
    <row r="1147" spans="1:5" x14ac:dyDescent="0.25">
      <c r="A1147" t="s">
        <v>1146</v>
      </c>
      <c r="B1147" s="1">
        <f>[1]!DateJSON(A1147)</f>
        <v>43167.832337962966</v>
      </c>
      <c r="C1147">
        <f>[1]!Temp1JSON(A1147,C1146)</f>
        <v>-2.4</v>
      </c>
      <c r="D1147">
        <f>[1]!Temp2JSON(A1147,D1146)</f>
        <v>1.8</v>
      </c>
      <c r="E1147">
        <f>[1]!PowerJSON(A1147,E1146)</f>
        <v>37</v>
      </c>
    </row>
    <row r="1148" spans="1:5" x14ac:dyDescent="0.25">
      <c r="A1148" t="s">
        <v>1147</v>
      </c>
      <c r="B1148" s="1">
        <f>[1]!DateJSON(A1148)</f>
        <v>43167.832407407404</v>
      </c>
      <c r="C1148">
        <f>[1]!Temp1JSON(A1148,C1147)</f>
        <v>-2.4</v>
      </c>
      <c r="D1148">
        <f>[1]!Temp2JSON(A1148,D1147)</f>
        <v>1.8</v>
      </c>
      <c r="E1148">
        <f>[1]!PowerJSON(A1148,E1147)</f>
        <v>34</v>
      </c>
    </row>
    <row r="1149" spans="1:5" x14ac:dyDescent="0.25">
      <c r="A1149" t="s">
        <v>1148</v>
      </c>
      <c r="B1149" s="1">
        <f>[1]!DateJSON(A1149)</f>
        <v>43167.833032407405</v>
      </c>
      <c r="C1149">
        <f>[1]!Temp1JSON(A1149,C1148)</f>
        <v>-2.4</v>
      </c>
      <c r="D1149">
        <f>[1]!Temp2JSON(A1149,D1148)</f>
        <v>3</v>
      </c>
      <c r="E1149">
        <f>[1]!PowerJSON(A1149,E1148)</f>
        <v>34</v>
      </c>
    </row>
    <row r="1150" spans="1:5" x14ac:dyDescent="0.25">
      <c r="A1150" t="s">
        <v>1149</v>
      </c>
      <c r="B1150" s="1">
        <f>[1]!DateJSON(A1150)</f>
        <v>43167.833101851851</v>
      </c>
      <c r="C1150">
        <f>[1]!Temp1JSON(A1150,C1149)</f>
        <v>-2.4</v>
      </c>
      <c r="D1150">
        <f>[1]!Temp2JSON(A1150,D1149)</f>
        <v>3</v>
      </c>
      <c r="E1150">
        <f>[1]!PowerJSON(A1150,E1149)</f>
        <v>56</v>
      </c>
    </row>
    <row r="1151" spans="1:5" x14ac:dyDescent="0.25">
      <c r="A1151" t="s">
        <v>1150</v>
      </c>
      <c r="B1151" s="1">
        <f>[1]!DateJSON(A1151)</f>
        <v>43167.833726851852</v>
      </c>
      <c r="C1151">
        <f>[1]!Temp1JSON(A1151,C1150)</f>
        <v>-2.2000000000000002</v>
      </c>
      <c r="D1151">
        <f>[1]!Temp2JSON(A1151,D1150)</f>
        <v>2.1</v>
      </c>
      <c r="E1151">
        <f>[1]!PowerJSON(A1151,E1150)</f>
        <v>56</v>
      </c>
    </row>
    <row r="1152" spans="1:5" x14ac:dyDescent="0.25">
      <c r="A1152" t="s">
        <v>1151</v>
      </c>
      <c r="B1152" s="1">
        <f>[1]!DateJSON(A1152)</f>
        <v>43167.833796296298</v>
      </c>
      <c r="C1152">
        <f>[1]!Temp1JSON(A1152,C1151)</f>
        <v>-2.2000000000000002</v>
      </c>
      <c r="D1152">
        <f>[1]!Temp2JSON(A1152,D1151)</f>
        <v>2.1</v>
      </c>
      <c r="E1152">
        <f>[1]!PowerJSON(A1152,E1151)</f>
        <v>100</v>
      </c>
    </row>
    <row r="1153" spans="1:5" x14ac:dyDescent="0.25">
      <c r="A1153" t="s">
        <v>1152</v>
      </c>
      <c r="B1153" s="1">
        <f>[1]!DateJSON(A1153)</f>
        <v>43167.834421296298</v>
      </c>
      <c r="C1153">
        <f>[1]!Temp1JSON(A1153,C1152)</f>
        <v>-2.1</v>
      </c>
      <c r="D1153">
        <f>[1]!Temp2JSON(A1153,D1152)</f>
        <v>-11.3</v>
      </c>
      <c r="E1153">
        <f>[1]!PowerJSON(A1153,E1152)</f>
        <v>100</v>
      </c>
    </row>
    <row r="1154" spans="1:5" x14ac:dyDescent="0.25">
      <c r="A1154" t="s">
        <v>1153</v>
      </c>
      <c r="B1154" s="1">
        <f>[1]!DateJSON(A1154)</f>
        <v>43167.834490740737</v>
      </c>
      <c r="C1154">
        <f>[1]!Temp1JSON(A1154,C1153)</f>
        <v>-2.1</v>
      </c>
      <c r="D1154">
        <f>[1]!Temp2JSON(A1154,D1153)</f>
        <v>-11.3</v>
      </c>
      <c r="E1154">
        <f>[1]!PowerJSON(A1154,E1153)</f>
        <v>117</v>
      </c>
    </row>
    <row r="1155" spans="1:5" x14ac:dyDescent="0.25">
      <c r="A1155" t="s">
        <v>1154</v>
      </c>
      <c r="B1155" s="1">
        <f>[1]!DateJSON(A1155)</f>
        <v>43167.835104166668</v>
      </c>
      <c r="C1155">
        <f>[1]!Temp1JSON(A1155,C1154)</f>
        <v>-2</v>
      </c>
      <c r="D1155">
        <f>[1]!Temp2JSON(A1155,D1154)</f>
        <v>-13.2</v>
      </c>
      <c r="E1155">
        <f>[1]!PowerJSON(A1155,E1154)</f>
        <v>117</v>
      </c>
    </row>
    <row r="1156" spans="1:5" x14ac:dyDescent="0.25">
      <c r="A1156" t="s">
        <v>1155</v>
      </c>
      <c r="B1156" s="1">
        <f>[1]!DateJSON(A1156)</f>
        <v>43167.835185185184</v>
      </c>
      <c r="C1156">
        <f>[1]!Temp1JSON(A1156,C1155)</f>
        <v>-2</v>
      </c>
      <c r="D1156">
        <f>[1]!Temp2JSON(A1156,D1155)</f>
        <v>-13.2</v>
      </c>
      <c r="E1156">
        <f>[1]!PowerJSON(A1156,E1155)</f>
        <v>126</v>
      </c>
    </row>
    <row r="1157" spans="1:5" x14ac:dyDescent="0.25">
      <c r="A1157" t="s">
        <v>1156</v>
      </c>
      <c r="B1157" s="1">
        <f>[1]!DateJSON(A1157)</f>
        <v>43167.835798611108</v>
      </c>
      <c r="C1157">
        <f>[1]!Temp1JSON(A1157,C1156)</f>
        <v>-1.8</v>
      </c>
      <c r="D1157">
        <f>[1]!Temp2JSON(A1157,D1156)</f>
        <v>-14.6</v>
      </c>
      <c r="E1157">
        <f>[1]!PowerJSON(A1157,E1156)</f>
        <v>126</v>
      </c>
    </row>
    <row r="1158" spans="1:5" x14ac:dyDescent="0.25">
      <c r="A1158" t="s">
        <v>1157</v>
      </c>
      <c r="B1158" s="1">
        <f>[1]!DateJSON(A1158)</f>
        <v>43167.835879629631</v>
      </c>
      <c r="C1158">
        <f>[1]!Temp1JSON(A1158,C1157)</f>
        <v>-1.8</v>
      </c>
      <c r="D1158">
        <f>[1]!Temp2JSON(A1158,D1157)</f>
        <v>-14.6</v>
      </c>
      <c r="E1158">
        <f>[1]!PowerJSON(A1158,E1157)</f>
        <v>130</v>
      </c>
    </row>
    <row r="1159" spans="1:5" x14ac:dyDescent="0.25">
      <c r="A1159" t="s">
        <v>1158</v>
      </c>
      <c r="B1159" s="1">
        <f>[1]!DateJSON(A1159)</f>
        <v>43167.836493055554</v>
      </c>
      <c r="C1159">
        <f>[1]!Temp1JSON(A1159,C1158)</f>
        <v>-1.8</v>
      </c>
      <c r="D1159">
        <f>[1]!Temp2JSON(A1159,D1158)</f>
        <v>-17.399999999999999</v>
      </c>
      <c r="E1159">
        <f>[1]!PowerJSON(A1159,E1158)</f>
        <v>130</v>
      </c>
    </row>
    <row r="1160" spans="1:5" x14ac:dyDescent="0.25">
      <c r="A1160" t="s">
        <v>1159</v>
      </c>
      <c r="B1160" s="1">
        <f>[1]!DateJSON(A1160)</f>
        <v>43167.836574074077</v>
      </c>
      <c r="C1160">
        <f>[1]!Temp1JSON(A1160,C1159)</f>
        <v>-1.8</v>
      </c>
      <c r="D1160">
        <f>[1]!Temp2JSON(A1160,D1159)</f>
        <v>-17.399999999999999</v>
      </c>
      <c r="E1160">
        <f>[1]!PowerJSON(A1160,E1159)</f>
        <v>150</v>
      </c>
    </row>
    <row r="1161" spans="1:5" x14ac:dyDescent="0.25">
      <c r="A1161" t="s">
        <v>1160</v>
      </c>
      <c r="B1161" s="1">
        <f>[1]!DateJSON(A1161)</f>
        <v>43167.837187500001</v>
      </c>
      <c r="C1161">
        <f>[1]!Temp1JSON(A1161,C1160)</f>
        <v>-1.6</v>
      </c>
      <c r="D1161">
        <f>[1]!Temp2JSON(A1161,D1160)</f>
        <v>-17.5</v>
      </c>
      <c r="E1161">
        <f>[1]!PowerJSON(A1161,E1160)</f>
        <v>150</v>
      </c>
    </row>
    <row r="1162" spans="1:5" x14ac:dyDescent="0.25">
      <c r="A1162" t="s">
        <v>1161</v>
      </c>
      <c r="B1162" s="1">
        <f>[1]!DateJSON(A1162)</f>
        <v>43167.837268518517</v>
      </c>
      <c r="C1162">
        <f>[1]!Temp1JSON(A1162,C1161)</f>
        <v>-1.6</v>
      </c>
      <c r="D1162">
        <f>[1]!Temp2JSON(A1162,D1161)</f>
        <v>-17.5</v>
      </c>
      <c r="E1162">
        <f>[1]!PowerJSON(A1162,E1161)</f>
        <v>152</v>
      </c>
    </row>
    <row r="1163" spans="1:5" x14ac:dyDescent="0.25">
      <c r="A1163" t="s">
        <v>1162</v>
      </c>
      <c r="B1163" s="1">
        <f>[1]!DateJSON(A1163)</f>
        <v>43167.837881944448</v>
      </c>
      <c r="C1163">
        <f>[1]!Temp1JSON(A1163,C1162)</f>
        <v>-1.6</v>
      </c>
      <c r="D1163">
        <f>[1]!Temp2JSON(A1163,D1162)</f>
        <v>-17.399999999999999</v>
      </c>
      <c r="E1163">
        <f>[1]!PowerJSON(A1163,E1162)</f>
        <v>152</v>
      </c>
    </row>
    <row r="1164" spans="1:5" x14ac:dyDescent="0.25">
      <c r="A1164" t="s">
        <v>1163</v>
      </c>
      <c r="B1164" s="1">
        <f>[1]!DateJSON(A1164)</f>
        <v>43167.837962962964</v>
      </c>
      <c r="C1164">
        <f>[1]!Temp1JSON(A1164,C1163)</f>
        <v>-1.6</v>
      </c>
      <c r="D1164">
        <f>[1]!Temp2JSON(A1164,D1163)</f>
        <v>-17.399999999999999</v>
      </c>
      <c r="E1164">
        <f>[1]!PowerJSON(A1164,E1163)</f>
        <v>134</v>
      </c>
    </row>
    <row r="1165" spans="1:5" x14ac:dyDescent="0.25">
      <c r="A1165" t="s">
        <v>1164</v>
      </c>
      <c r="B1165" s="1">
        <f>[1]!DateJSON(A1165)</f>
        <v>43167.838576388887</v>
      </c>
      <c r="C1165">
        <f>[1]!Temp1JSON(A1165,C1164)</f>
        <v>-1.4</v>
      </c>
      <c r="D1165">
        <f>[1]!Temp2JSON(A1165,D1164)</f>
        <v>-17.899999999999999</v>
      </c>
      <c r="E1165">
        <f>[1]!PowerJSON(A1165,E1164)</f>
        <v>134</v>
      </c>
    </row>
    <row r="1166" spans="1:5" x14ac:dyDescent="0.25">
      <c r="A1166" t="s">
        <v>1165</v>
      </c>
      <c r="B1166" s="1">
        <f>[1]!DateJSON(A1166)</f>
        <v>43167.83865740741</v>
      </c>
      <c r="C1166">
        <f>[1]!Temp1JSON(A1166,C1165)</f>
        <v>-1.4</v>
      </c>
      <c r="D1166">
        <f>[1]!Temp2JSON(A1166,D1165)</f>
        <v>-17.899999999999999</v>
      </c>
      <c r="E1166">
        <f>[1]!PowerJSON(A1166,E1165)</f>
        <v>136</v>
      </c>
    </row>
    <row r="1167" spans="1:5" x14ac:dyDescent="0.25">
      <c r="A1167" t="s">
        <v>1166</v>
      </c>
      <c r="B1167" s="1">
        <f>[1]!DateJSON(A1167)</f>
        <v>43167.839270833334</v>
      </c>
      <c r="C1167">
        <f>[1]!Temp1JSON(A1167,C1166)</f>
        <v>-1.4</v>
      </c>
      <c r="D1167">
        <f>[1]!Temp2JSON(A1167,D1166)</f>
        <v>-17.8</v>
      </c>
      <c r="E1167">
        <f>[1]!PowerJSON(A1167,E1166)</f>
        <v>136</v>
      </c>
    </row>
    <row r="1168" spans="1:5" x14ac:dyDescent="0.25">
      <c r="A1168" t="s">
        <v>1167</v>
      </c>
      <c r="B1168" s="1">
        <f>[1]!DateJSON(A1168)</f>
        <v>43167.83935185185</v>
      </c>
      <c r="C1168">
        <f>[1]!Temp1JSON(A1168,C1167)</f>
        <v>-1.4</v>
      </c>
      <c r="D1168">
        <f>[1]!Temp2JSON(A1168,D1167)</f>
        <v>-17.8</v>
      </c>
      <c r="E1168">
        <f>[1]!PowerJSON(A1168,E1167)</f>
        <v>138</v>
      </c>
    </row>
    <row r="1169" spans="1:5" x14ac:dyDescent="0.25">
      <c r="A1169" t="s">
        <v>1168</v>
      </c>
      <c r="B1169" s="1">
        <f>[1]!DateJSON(A1169)</f>
        <v>43167.839965277781</v>
      </c>
      <c r="C1169">
        <f>[1]!Temp1JSON(A1169,C1168)</f>
        <v>-1.3</v>
      </c>
      <c r="D1169">
        <f>[1]!Temp2JSON(A1169,D1168)</f>
        <v>-17.600000000000001</v>
      </c>
      <c r="E1169">
        <f>[1]!PowerJSON(A1169,E1168)</f>
        <v>138</v>
      </c>
    </row>
    <row r="1170" spans="1:5" x14ac:dyDescent="0.25">
      <c r="A1170" t="s">
        <v>1169</v>
      </c>
      <c r="B1170" s="1">
        <f>[1]!DateJSON(A1170)</f>
        <v>43167.840046296296</v>
      </c>
      <c r="C1170">
        <f>[1]!Temp1JSON(A1170,C1169)</f>
        <v>-1.3</v>
      </c>
      <c r="D1170">
        <f>[1]!Temp2JSON(A1170,D1169)</f>
        <v>-17.600000000000001</v>
      </c>
      <c r="E1170">
        <f>[1]!PowerJSON(A1170,E1169)</f>
        <v>140</v>
      </c>
    </row>
    <row r="1171" spans="1:5" x14ac:dyDescent="0.25">
      <c r="A1171" t="s">
        <v>1170</v>
      </c>
      <c r="B1171" s="1">
        <f>[1]!DateJSON(A1171)</f>
        <v>43167.84065972222</v>
      </c>
      <c r="C1171">
        <f>[1]!Temp1JSON(A1171,C1170)</f>
        <v>-1.3</v>
      </c>
      <c r="D1171">
        <f>[1]!Temp2JSON(A1171,D1170)</f>
        <v>-17.8</v>
      </c>
      <c r="E1171">
        <f>[1]!PowerJSON(A1171,E1170)</f>
        <v>140</v>
      </c>
    </row>
    <row r="1172" spans="1:5" x14ac:dyDescent="0.25">
      <c r="A1172" t="s">
        <v>1171</v>
      </c>
      <c r="B1172" s="1">
        <f>[1]!DateJSON(A1172)</f>
        <v>43167.840740740743</v>
      </c>
      <c r="C1172">
        <f>[1]!Temp1JSON(A1172,C1171)</f>
        <v>-1.3</v>
      </c>
      <c r="D1172">
        <f>[1]!Temp2JSON(A1172,D1171)</f>
        <v>-17.8</v>
      </c>
      <c r="E1172">
        <f>[1]!PowerJSON(A1172,E1171)</f>
        <v>143</v>
      </c>
    </row>
    <row r="1173" spans="1:5" x14ac:dyDescent="0.25">
      <c r="A1173" t="s">
        <v>1172</v>
      </c>
      <c r="B1173" s="1">
        <f>[1]!DateJSON(A1173)</f>
        <v>43167.841354166667</v>
      </c>
      <c r="C1173">
        <f>[1]!Temp1JSON(A1173,C1172)</f>
        <v>-1.3</v>
      </c>
      <c r="D1173">
        <f>[1]!Temp2JSON(A1173,D1172)</f>
        <v>-18.899999999999999</v>
      </c>
      <c r="E1173">
        <f>[1]!PowerJSON(A1173,E1172)</f>
        <v>143</v>
      </c>
    </row>
    <row r="1174" spans="1:5" x14ac:dyDescent="0.25">
      <c r="A1174" t="s">
        <v>1173</v>
      </c>
      <c r="B1174" s="1">
        <f>[1]!DateJSON(A1174)</f>
        <v>43167.841435185182</v>
      </c>
      <c r="C1174">
        <f>[1]!Temp1JSON(A1174,C1173)</f>
        <v>-1.3</v>
      </c>
      <c r="D1174">
        <f>[1]!Temp2JSON(A1174,D1173)</f>
        <v>-18.899999999999999</v>
      </c>
      <c r="E1174">
        <f>[1]!PowerJSON(A1174,E1173)</f>
        <v>132</v>
      </c>
    </row>
    <row r="1175" spans="1:5" x14ac:dyDescent="0.25">
      <c r="A1175" t="s">
        <v>1174</v>
      </c>
      <c r="B1175" s="1">
        <f>[1]!DateJSON(A1175)</f>
        <v>43167.842048611114</v>
      </c>
      <c r="C1175">
        <f>[1]!Temp1JSON(A1175,C1174)</f>
        <v>-1.2</v>
      </c>
      <c r="D1175">
        <f>[1]!Temp2JSON(A1175,D1174)</f>
        <v>-19.600000000000001</v>
      </c>
      <c r="E1175">
        <f>[1]!PowerJSON(A1175,E1174)</f>
        <v>132</v>
      </c>
    </row>
    <row r="1176" spans="1:5" x14ac:dyDescent="0.25">
      <c r="A1176" t="s">
        <v>1175</v>
      </c>
      <c r="B1176" s="1">
        <f>[1]!DateJSON(A1176)</f>
        <v>43167.842129629629</v>
      </c>
      <c r="C1176">
        <f>[1]!Temp1JSON(A1176,C1175)</f>
        <v>-1.2</v>
      </c>
      <c r="D1176">
        <f>[1]!Temp2JSON(A1176,D1175)</f>
        <v>-19.600000000000001</v>
      </c>
      <c r="E1176">
        <f>[1]!PowerJSON(A1176,E1175)</f>
        <v>130</v>
      </c>
    </row>
    <row r="1177" spans="1:5" x14ac:dyDescent="0.25">
      <c r="A1177" t="s">
        <v>1176</v>
      </c>
      <c r="B1177" s="1">
        <f>[1]!DateJSON(A1177)</f>
        <v>43167.842743055553</v>
      </c>
      <c r="C1177">
        <f>[1]!Temp1JSON(A1177,C1176)</f>
        <v>-4.0999999999999996</v>
      </c>
      <c r="D1177">
        <f>[1]!Temp2JSON(A1177,D1176)</f>
        <v>-10.3</v>
      </c>
      <c r="E1177">
        <f>[1]!PowerJSON(A1177,E1176)</f>
        <v>130</v>
      </c>
    </row>
    <row r="1178" spans="1:5" x14ac:dyDescent="0.25">
      <c r="A1178" t="s">
        <v>1177</v>
      </c>
      <c r="B1178" s="1">
        <f>[1]!DateJSON(A1178)</f>
        <v>43167.842824074076</v>
      </c>
      <c r="C1178">
        <f>[1]!Temp1JSON(A1178,C1177)</f>
        <v>-4.0999999999999996</v>
      </c>
      <c r="D1178">
        <f>[1]!Temp2JSON(A1178,D1177)</f>
        <v>-10.3</v>
      </c>
      <c r="E1178">
        <f>[1]!PowerJSON(A1178,E1177)</f>
        <v>51</v>
      </c>
    </row>
    <row r="1179" spans="1:5" x14ac:dyDescent="0.25">
      <c r="A1179" t="s">
        <v>1178</v>
      </c>
      <c r="B1179" s="1">
        <f>[1]!DateJSON(A1179)</f>
        <v>43167.8434375</v>
      </c>
      <c r="C1179">
        <f>[1]!Temp1JSON(A1179,C1178)</f>
        <v>-2.2000000000000002</v>
      </c>
      <c r="D1179">
        <f>[1]!Temp2JSON(A1179,D1178)</f>
        <v>-2</v>
      </c>
      <c r="E1179">
        <f>[1]!PowerJSON(A1179,E1178)</f>
        <v>51</v>
      </c>
    </row>
    <row r="1180" spans="1:5" x14ac:dyDescent="0.25">
      <c r="A1180" t="s">
        <v>1179</v>
      </c>
      <c r="B1180" s="1">
        <f>[1]!DateJSON(A1180)</f>
        <v>43167.843518518515</v>
      </c>
      <c r="C1180">
        <f>[1]!Temp1JSON(A1180,C1179)</f>
        <v>-2.2000000000000002</v>
      </c>
      <c r="D1180">
        <f>[1]!Temp2JSON(A1180,D1179)</f>
        <v>-2</v>
      </c>
      <c r="E1180">
        <f>[1]!PowerJSON(A1180,E1179)</f>
        <v>60</v>
      </c>
    </row>
    <row r="1181" spans="1:5" x14ac:dyDescent="0.25">
      <c r="A1181" t="s">
        <v>1180</v>
      </c>
      <c r="B1181" s="1">
        <f>[1]!DateJSON(A1181)</f>
        <v>43167.844131944446</v>
      </c>
      <c r="C1181">
        <f>[1]!Temp1JSON(A1181,C1180)</f>
        <v>-1.5</v>
      </c>
      <c r="D1181">
        <f>[1]!Temp2JSON(A1181,D1180)</f>
        <v>-0.7</v>
      </c>
      <c r="E1181">
        <f>[1]!PowerJSON(A1181,E1180)</f>
        <v>60</v>
      </c>
    </row>
    <row r="1182" spans="1:5" x14ac:dyDescent="0.25">
      <c r="A1182" t="s">
        <v>1181</v>
      </c>
      <c r="B1182" s="1">
        <f>[1]!DateJSON(A1182)</f>
        <v>43167.844212962962</v>
      </c>
      <c r="C1182">
        <f>[1]!Temp1JSON(A1182,C1181)</f>
        <v>-1.5</v>
      </c>
      <c r="D1182">
        <f>[1]!Temp2JSON(A1182,D1181)</f>
        <v>-0.7</v>
      </c>
      <c r="E1182">
        <f>[1]!PowerJSON(A1182,E1181)</f>
        <v>58</v>
      </c>
    </row>
    <row r="1183" spans="1:5" x14ac:dyDescent="0.25">
      <c r="A1183" t="s">
        <v>1182</v>
      </c>
      <c r="B1183" s="1">
        <f>[1]!DateJSON(A1183)</f>
        <v>43167.844826388886</v>
      </c>
      <c r="C1183">
        <f>[1]!Temp1JSON(A1183,C1182)</f>
        <v>-1.3</v>
      </c>
      <c r="D1183">
        <f>[1]!Temp2JSON(A1183,D1182)</f>
        <v>-0.4</v>
      </c>
      <c r="E1183">
        <f>[1]!PowerJSON(A1183,E1182)</f>
        <v>58</v>
      </c>
    </row>
    <row r="1184" spans="1:5" x14ac:dyDescent="0.25">
      <c r="A1184" t="s">
        <v>1183</v>
      </c>
      <c r="B1184" s="1">
        <f>[1]!DateJSON(A1184)</f>
        <v>43167.844907407409</v>
      </c>
      <c r="C1184">
        <f>[1]!Temp1JSON(A1184,C1183)</f>
        <v>-1.3</v>
      </c>
      <c r="D1184">
        <f>[1]!Temp2JSON(A1184,D1183)</f>
        <v>-0.4</v>
      </c>
      <c r="E1184">
        <f>[1]!PowerJSON(A1184,E1183)</f>
        <v>37</v>
      </c>
    </row>
    <row r="1185" spans="1:5" x14ac:dyDescent="0.25">
      <c r="A1185" t="s">
        <v>1184</v>
      </c>
      <c r="B1185" s="1">
        <f>[1]!DateJSON(A1185)</f>
        <v>43167.845520833333</v>
      </c>
      <c r="C1185">
        <f>[1]!Temp1JSON(A1185,C1184)</f>
        <v>-1.1000000000000001</v>
      </c>
      <c r="D1185">
        <f>[1]!Temp2JSON(A1185,D1184)</f>
        <v>0.1</v>
      </c>
      <c r="E1185">
        <f>[1]!PowerJSON(A1185,E1184)</f>
        <v>37</v>
      </c>
    </row>
    <row r="1186" spans="1:5" x14ac:dyDescent="0.25">
      <c r="A1186" t="s">
        <v>1185</v>
      </c>
      <c r="B1186" s="1">
        <f>[1]!DateJSON(A1186)</f>
        <v>43167.845601851855</v>
      </c>
      <c r="C1186">
        <f>[1]!Temp1JSON(A1186,C1185)</f>
        <v>-1.1000000000000001</v>
      </c>
      <c r="D1186">
        <f>[1]!Temp2JSON(A1186,D1185)</f>
        <v>0.1</v>
      </c>
      <c r="E1186">
        <f>[1]!PowerJSON(A1186,E1185)</f>
        <v>40</v>
      </c>
    </row>
    <row r="1187" spans="1:5" x14ac:dyDescent="0.25">
      <c r="A1187" t="s">
        <v>1186</v>
      </c>
      <c r="B1187" s="1">
        <f>[1]!DateJSON(A1187)</f>
        <v>43167.846215277779</v>
      </c>
      <c r="C1187">
        <f>[1]!Temp1JSON(A1187,C1186)</f>
        <v>-1</v>
      </c>
      <c r="D1187">
        <f>[1]!Temp2JSON(A1187,D1186)</f>
        <v>1.4</v>
      </c>
      <c r="E1187">
        <f>[1]!PowerJSON(A1187,E1186)</f>
        <v>40</v>
      </c>
    </row>
    <row r="1188" spans="1:5" x14ac:dyDescent="0.25">
      <c r="A1188" t="s">
        <v>1187</v>
      </c>
      <c r="B1188" s="1">
        <f>[1]!DateJSON(A1188)</f>
        <v>43167.846296296295</v>
      </c>
      <c r="C1188">
        <f>[1]!Temp1JSON(A1188,C1187)</f>
        <v>-1</v>
      </c>
      <c r="D1188">
        <f>[1]!Temp2JSON(A1188,D1187)</f>
        <v>1.4</v>
      </c>
      <c r="E1188">
        <f>[1]!PowerJSON(A1188,E1187)</f>
        <v>38</v>
      </c>
    </row>
    <row r="1189" spans="1:5" x14ac:dyDescent="0.25">
      <c r="A1189" t="s">
        <v>1188</v>
      </c>
      <c r="B1189" s="1">
        <f>[1]!DateJSON(A1189)</f>
        <v>43167.846909722219</v>
      </c>
      <c r="C1189">
        <f>[1]!Temp1JSON(A1189,C1188)</f>
        <v>-0.9</v>
      </c>
      <c r="D1189">
        <f>[1]!Temp2JSON(A1189,D1188)</f>
        <v>3</v>
      </c>
      <c r="E1189">
        <f>[1]!PowerJSON(A1189,E1188)</f>
        <v>38</v>
      </c>
    </row>
    <row r="1190" spans="1:5" x14ac:dyDescent="0.25">
      <c r="A1190" t="s">
        <v>1189</v>
      </c>
      <c r="B1190" s="1">
        <f>[1]!DateJSON(A1190)</f>
        <v>43167.846990740742</v>
      </c>
      <c r="C1190">
        <f>[1]!Temp1JSON(A1190,C1189)</f>
        <v>-0.9</v>
      </c>
      <c r="D1190">
        <f>[1]!Temp2JSON(A1190,D1189)</f>
        <v>3</v>
      </c>
      <c r="E1190">
        <f>[1]!PowerJSON(A1190,E1189)</f>
        <v>39</v>
      </c>
    </row>
    <row r="1191" spans="1:5" x14ac:dyDescent="0.25">
      <c r="A1191" t="s">
        <v>1190</v>
      </c>
      <c r="B1191" s="1">
        <f>[1]!DateJSON(A1191)</f>
        <v>43167.847604166665</v>
      </c>
      <c r="C1191">
        <f>[1]!Temp1JSON(A1191,C1190)</f>
        <v>-0.8</v>
      </c>
      <c r="D1191">
        <f>[1]!Temp2JSON(A1191,D1190)</f>
        <v>3.6</v>
      </c>
      <c r="E1191">
        <f>[1]!PowerJSON(A1191,E1190)</f>
        <v>39</v>
      </c>
    </row>
    <row r="1192" spans="1:5" x14ac:dyDescent="0.25">
      <c r="A1192" t="s">
        <v>1191</v>
      </c>
      <c r="B1192" s="1">
        <f>[1]!DateJSON(A1192)</f>
        <v>43167.847685185188</v>
      </c>
      <c r="C1192">
        <f>[1]!Temp1JSON(A1192,C1191)</f>
        <v>-0.8</v>
      </c>
      <c r="D1192">
        <f>[1]!Temp2JSON(A1192,D1191)</f>
        <v>3.6</v>
      </c>
      <c r="E1192">
        <f>[1]!PowerJSON(A1192,E1191)</f>
        <v>44</v>
      </c>
    </row>
    <row r="1193" spans="1:5" x14ac:dyDescent="0.25">
      <c r="A1193" t="s">
        <v>1192</v>
      </c>
      <c r="B1193" s="1">
        <f>[1]!DateJSON(A1193)</f>
        <v>43167.848298611112</v>
      </c>
      <c r="C1193">
        <f>[1]!Temp1JSON(A1193,C1192)</f>
        <v>-0.7</v>
      </c>
      <c r="D1193">
        <f>[1]!Temp2JSON(A1193,D1192)</f>
        <v>3.9</v>
      </c>
      <c r="E1193">
        <f>[1]!PowerJSON(A1193,E1192)</f>
        <v>44</v>
      </c>
    </row>
    <row r="1194" spans="1:5" x14ac:dyDescent="0.25">
      <c r="A1194" t="s">
        <v>1193</v>
      </c>
      <c r="B1194" s="1">
        <f>[1]!DateJSON(A1194)</f>
        <v>43167.848379629628</v>
      </c>
      <c r="C1194">
        <f>[1]!Temp1JSON(A1194,C1193)</f>
        <v>-0.7</v>
      </c>
      <c r="D1194">
        <f>[1]!Temp2JSON(A1194,D1193)</f>
        <v>3.9</v>
      </c>
      <c r="E1194">
        <f>[1]!PowerJSON(A1194,E1193)</f>
        <v>45</v>
      </c>
    </row>
    <row r="1195" spans="1:5" x14ac:dyDescent="0.25">
      <c r="A1195" t="s">
        <v>1194</v>
      </c>
      <c r="B1195" s="1">
        <f>[1]!DateJSON(A1195)</f>
        <v>43167.848993055559</v>
      </c>
      <c r="C1195">
        <f>[1]!Temp1JSON(A1195,C1194)</f>
        <v>-0.6</v>
      </c>
      <c r="D1195">
        <f>[1]!Temp2JSON(A1195,D1194)</f>
        <v>4.2</v>
      </c>
      <c r="E1195">
        <f>[1]!PowerJSON(A1195,E1194)</f>
        <v>45</v>
      </c>
    </row>
    <row r="1196" spans="1:5" x14ac:dyDescent="0.25">
      <c r="A1196" t="s">
        <v>1195</v>
      </c>
      <c r="B1196" s="1">
        <f>[1]!DateJSON(A1196)</f>
        <v>43167.849074074074</v>
      </c>
      <c r="C1196">
        <f>[1]!Temp1JSON(A1196,C1195)</f>
        <v>-0.6</v>
      </c>
      <c r="D1196">
        <f>[1]!Temp2JSON(A1196,D1195)</f>
        <v>4.2</v>
      </c>
      <c r="E1196">
        <f>[1]!PowerJSON(A1196,E1195)</f>
        <v>45</v>
      </c>
    </row>
    <row r="1197" spans="1:5" x14ac:dyDescent="0.25">
      <c r="A1197" t="s">
        <v>1196</v>
      </c>
      <c r="B1197" s="1">
        <f>[1]!DateJSON(A1197)</f>
        <v>43167.849687499998</v>
      </c>
      <c r="C1197">
        <f>[1]!Temp1JSON(A1197,C1196)</f>
        <v>-0.6</v>
      </c>
      <c r="D1197">
        <f>[1]!Temp2JSON(A1197,D1196)</f>
        <v>4.5999999999999996</v>
      </c>
      <c r="E1197">
        <f>[1]!PowerJSON(A1197,E1196)</f>
        <v>45</v>
      </c>
    </row>
    <row r="1198" spans="1:5" x14ac:dyDescent="0.25">
      <c r="A1198" t="s">
        <v>1197</v>
      </c>
      <c r="B1198" s="1">
        <f>[1]!DateJSON(A1198)</f>
        <v>43167.849768518521</v>
      </c>
      <c r="C1198">
        <f>[1]!Temp1JSON(A1198,C1197)</f>
        <v>-0.6</v>
      </c>
      <c r="D1198">
        <f>[1]!Temp2JSON(A1198,D1197)</f>
        <v>4.5999999999999996</v>
      </c>
      <c r="E1198">
        <f>[1]!PowerJSON(A1198,E1197)</f>
        <v>57</v>
      </c>
    </row>
    <row r="1199" spans="1:5" x14ac:dyDescent="0.25">
      <c r="A1199" t="s">
        <v>1198</v>
      </c>
      <c r="B1199" s="1">
        <f>[1]!DateJSON(A1199)</f>
        <v>43167.850381944445</v>
      </c>
      <c r="C1199">
        <f>[1]!Temp1JSON(A1199,C1198)</f>
        <v>-0.6</v>
      </c>
      <c r="D1199">
        <f>[1]!Temp2JSON(A1199,D1198)</f>
        <v>5.0999999999999996</v>
      </c>
      <c r="E1199">
        <f>[1]!PowerJSON(A1199,E1198)</f>
        <v>57</v>
      </c>
    </row>
    <row r="1200" spans="1:5" x14ac:dyDescent="0.25">
      <c r="A1200" t="s">
        <v>1199</v>
      </c>
      <c r="B1200" s="1">
        <f>[1]!DateJSON(A1200)</f>
        <v>43167.850462962961</v>
      </c>
      <c r="C1200">
        <f>[1]!Temp1JSON(A1200,C1199)</f>
        <v>-0.6</v>
      </c>
      <c r="D1200">
        <f>[1]!Temp2JSON(A1200,D1199)</f>
        <v>5.0999999999999996</v>
      </c>
      <c r="E1200">
        <f>[1]!PowerJSON(A1200,E1199)</f>
        <v>60</v>
      </c>
    </row>
    <row r="1201" spans="1:5" x14ac:dyDescent="0.25">
      <c r="A1201" t="s">
        <v>1200</v>
      </c>
      <c r="B1201" s="1">
        <f>[1]!DateJSON(A1201)</f>
        <v>43167.851076388892</v>
      </c>
      <c r="C1201">
        <f>[1]!Temp1JSON(A1201,C1200)</f>
        <v>-0.5</v>
      </c>
      <c r="D1201">
        <f>[1]!Temp2JSON(A1201,D1200)</f>
        <v>4.3</v>
      </c>
      <c r="E1201">
        <f>[1]!PowerJSON(A1201,E1200)</f>
        <v>60</v>
      </c>
    </row>
    <row r="1202" spans="1:5" x14ac:dyDescent="0.25">
      <c r="A1202" t="s">
        <v>1201</v>
      </c>
      <c r="B1202" s="1">
        <f>[1]!DateJSON(A1202)</f>
        <v>43167.851157407407</v>
      </c>
      <c r="C1202">
        <f>[1]!Temp1JSON(A1202,C1201)</f>
        <v>-0.5</v>
      </c>
      <c r="D1202">
        <f>[1]!Temp2JSON(A1202,D1201)</f>
        <v>4.3</v>
      </c>
      <c r="E1202">
        <f>[1]!PowerJSON(A1202,E1201)</f>
        <v>38</v>
      </c>
    </row>
    <row r="1203" spans="1:5" x14ac:dyDescent="0.25">
      <c r="A1203" t="s">
        <v>1202</v>
      </c>
      <c r="B1203" s="1">
        <f>[1]!DateJSON(A1203)</f>
        <v>43167.851770833331</v>
      </c>
      <c r="C1203">
        <f>[1]!Temp1JSON(A1203,C1202)</f>
        <v>-0.5</v>
      </c>
      <c r="D1203">
        <f>[1]!Temp2JSON(A1203,D1202)</f>
        <v>3.5</v>
      </c>
      <c r="E1203">
        <f>[1]!PowerJSON(A1203,E1202)</f>
        <v>38</v>
      </c>
    </row>
    <row r="1204" spans="1:5" x14ac:dyDescent="0.25">
      <c r="A1204" t="s">
        <v>1203</v>
      </c>
      <c r="B1204" s="1">
        <f>[1]!DateJSON(A1204)</f>
        <v>43167.851851851854</v>
      </c>
      <c r="C1204">
        <f>[1]!Temp1JSON(A1204,C1203)</f>
        <v>-0.5</v>
      </c>
      <c r="D1204">
        <f>[1]!Temp2JSON(A1204,D1203)</f>
        <v>3.5</v>
      </c>
      <c r="E1204">
        <f>[1]!PowerJSON(A1204,E1203)</f>
        <v>37</v>
      </c>
    </row>
    <row r="1205" spans="1:5" x14ac:dyDescent="0.25">
      <c r="A1205" t="s">
        <v>1204</v>
      </c>
      <c r="B1205" s="1">
        <f>[1]!DateJSON(A1205)</f>
        <v>43167.852465277778</v>
      </c>
      <c r="C1205">
        <f>[1]!Temp1JSON(A1205,C1204)</f>
        <v>-0.5</v>
      </c>
      <c r="D1205">
        <f>[1]!Temp2JSON(A1205,D1204)</f>
        <v>3</v>
      </c>
      <c r="E1205">
        <f>[1]!PowerJSON(A1205,E1204)</f>
        <v>37</v>
      </c>
    </row>
    <row r="1206" spans="1:5" x14ac:dyDescent="0.25">
      <c r="A1206" t="s">
        <v>1205</v>
      </c>
      <c r="B1206" s="1">
        <f>[1]!DateJSON(A1206)</f>
        <v>43167.852546296293</v>
      </c>
      <c r="C1206">
        <f>[1]!Temp1JSON(A1206,C1205)</f>
        <v>-0.5</v>
      </c>
      <c r="D1206">
        <f>[1]!Temp2JSON(A1206,D1205)</f>
        <v>3</v>
      </c>
      <c r="E1206">
        <f>[1]!PowerJSON(A1206,E1205)</f>
        <v>37</v>
      </c>
    </row>
    <row r="1207" spans="1:5" x14ac:dyDescent="0.25">
      <c r="A1207" t="s">
        <v>1206</v>
      </c>
      <c r="B1207" s="1">
        <f>[1]!DateJSON(A1207)</f>
        <v>43167.853159722225</v>
      </c>
      <c r="C1207">
        <f>[1]!Temp1JSON(A1207,C1206)</f>
        <v>-0.5</v>
      </c>
      <c r="D1207">
        <f>[1]!Temp2JSON(A1207,D1206)</f>
        <v>2.7</v>
      </c>
      <c r="E1207">
        <f>[1]!PowerJSON(A1207,E1206)</f>
        <v>37</v>
      </c>
    </row>
    <row r="1208" spans="1:5" x14ac:dyDescent="0.25">
      <c r="A1208" t="s">
        <v>1207</v>
      </c>
      <c r="B1208" s="1">
        <f>[1]!DateJSON(A1208)</f>
        <v>43167.85324074074</v>
      </c>
      <c r="C1208">
        <f>[1]!Temp1JSON(A1208,C1207)</f>
        <v>-0.5</v>
      </c>
      <c r="D1208">
        <f>[1]!Temp2JSON(A1208,D1207)</f>
        <v>2.7</v>
      </c>
      <c r="E1208">
        <f>[1]!PowerJSON(A1208,E1207)</f>
        <v>39</v>
      </c>
    </row>
    <row r="1209" spans="1:5" x14ac:dyDescent="0.25">
      <c r="A1209" t="s">
        <v>1208</v>
      </c>
      <c r="B1209" s="1">
        <f>[1]!DateJSON(A1209)</f>
        <v>43167.853854166664</v>
      </c>
      <c r="C1209">
        <f>[1]!Temp1JSON(A1209,C1208)</f>
        <v>-0.4</v>
      </c>
      <c r="D1209">
        <f>[1]!Temp2JSON(A1209,D1208)</f>
        <v>2.5</v>
      </c>
      <c r="E1209">
        <f>[1]!PowerJSON(A1209,E1208)</f>
        <v>39</v>
      </c>
    </row>
    <row r="1210" spans="1:5" x14ac:dyDescent="0.25">
      <c r="A1210" t="s">
        <v>1209</v>
      </c>
      <c r="B1210" s="1">
        <f>[1]!DateJSON(A1210)</f>
        <v>43167.853935185187</v>
      </c>
      <c r="C1210">
        <f>[1]!Temp1JSON(A1210,C1209)</f>
        <v>-0.4</v>
      </c>
      <c r="D1210">
        <f>[1]!Temp2JSON(A1210,D1209)</f>
        <v>2.5</v>
      </c>
      <c r="E1210">
        <f>[1]!PowerJSON(A1210,E1209)</f>
        <v>39</v>
      </c>
    </row>
    <row r="1211" spans="1:5" x14ac:dyDescent="0.25">
      <c r="A1211" t="s">
        <v>1210</v>
      </c>
      <c r="B1211" s="1">
        <f>[1]!DateJSON(A1211)</f>
        <v>43167.854548611111</v>
      </c>
      <c r="C1211">
        <f>[1]!Temp1JSON(A1211,C1210)</f>
        <v>-0.4</v>
      </c>
      <c r="D1211">
        <f>[1]!Temp2JSON(A1211,D1210)</f>
        <v>2.2999999999999998</v>
      </c>
      <c r="E1211">
        <f>[1]!PowerJSON(A1211,E1210)</f>
        <v>39</v>
      </c>
    </row>
    <row r="1212" spans="1:5" x14ac:dyDescent="0.25">
      <c r="A1212" t="s">
        <v>1211</v>
      </c>
      <c r="B1212" s="1">
        <f>[1]!DateJSON(A1212)</f>
        <v>43167.854629629626</v>
      </c>
      <c r="C1212">
        <f>[1]!Temp1JSON(A1212,C1211)</f>
        <v>-0.4</v>
      </c>
      <c r="D1212">
        <f>[1]!Temp2JSON(A1212,D1211)</f>
        <v>2.2999999999999998</v>
      </c>
      <c r="E1212">
        <f>[1]!PowerJSON(A1212,E1211)</f>
        <v>44</v>
      </c>
    </row>
    <row r="1213" spans="1:5" x14ac:dyDescent="0.25">
      <c r="A1213" t="s">
        <v>1212</v>
      </c>
      <c r="B1213" s="1">
        <f>[1]!DateJSON(A1213)</f>
        <v>43167.855243055557</v>
      </c>
      <c r="C1213">
        <f>[1]!Temp1JSON(A1213,C1212)</f>
        <v>-0.4</v>
      </c>
      <c r="D1213">
        <f>[1]!Temp2JSON(A1213,D1212)</f>
        <v>2.2000000000000002</v>
      </c>
      <c r="E1213">
        <f>[1]!PowerJSON(A1213,E1212)</f>
        <v>44</v>
      </c>
    </row>
    <row r="1214" spans="1:5" x14ac:dyDescent="0.25">
      <c r="A1214" t="s">
        <v>1213</v>
      </c>
      <c r="B1214" s="1">
        <f>[1]!DateJSON(A1214)</f>
        <v>43167.855324074073</v>
      </c>
      <c r="C1214">
        <f>[1]!Temp1JSON(A1214,C1213)</f>
        <v>-0.4</v>
      </c>
      <c r="D1214">
        <f>[1]!Temp2JSON(A1214,D1213)</f>
        <v>2.2000000000000002</v>
      </c>
      <c r="E1214">
        <f>[1]!PowerJSON(A1214,E1213)</f>
        <v>45</v>
      </c>
    </row>
    <row r="1215" spans="1:5" x14ac:dyDescent="0.25">
      <c r="A1215" t="s">
        <v>1214</v>
      </c>
      <c r="B1215" s="1">
        <f>[1]!DateJSON(A1215)</f>
        <v>43167.855937499997</v>
      </c>
      <c r="C1215">
        <f>[1]!Temp1JSON(A1215,C1214)</f>
        <v>-0.3</v>
      </c>
      <c r="D1215">
        <f>[1]!Temp2JSON(A1215,D1214)</f>
        <v>2.2000000000000002</v>
      </c>
      <c r="E1215">
        <f>[1]!PowerJSON(A1215,E1214)</f>
        <v>45</v>
      </c>
    </row>
    <row r="1216" spans="1:5" x14ac:dyDescent="0.25">
      <c r="A1216" t="s">
        <v>1215</v>
      </c>
      <c r="B1216" s="1">
        <f>[1]!DateJSON(A1216)</f>
        <v>43167.85601851852</v>
      </c>
      <c r="C1216">
        <f>[1]!Temp1JSON(A1216,C1215)</f>
        <v>-0.3</v>
      </c>
      <c r="D1216">
        <f>[1]!Temp2JSON(A1216,D1215)</f>
        <v>2.2000000000000002</v>
      </c>
      <c r="E1216">
        <f>[1]!PowerJSON(A1216,E1215)</f>
        <v>45</v>
      </c>
    </row>
    <row r="1217" spans="1:5" x14ac:dyDescent="0.25">
      <c r="A1217" t="s">
        <v>1216</v>
      </c>
      <c r="B1217" s="1">
        <f>[1]!DateJSON(A1217)</f>
        <v>43167.856631944444</v>
      </c>
      <c r="C1217">
        <f>[1]!Temp1JSON(A1217,C1216)</f>
        <v>-0.3</v>
      </c>
      <c r="D1217">
        <f>[1]!Temp2JSON(A1217,D1216)</f>
        <v>2.2000000000000002</v>
      </c>
      <c r="E1217">
        <f>[1]!PowerJSON(A1217,E1216)</f>
        <v>45</v>
      </c>
    </row>
    <row r="1218" spans="1:5" x14ac:dyDescent="0.25">
      <c r="A1218" t="s">
        <v>1217</v>
      </c>
      <c r="B1218" s="1">
        <f>[1]!DateJSON(A1218)</f>
        <v>43167.856712962966</v>
      </c>
      <c r="C1218">
        <f>[1]!Temp1JSON(A1218,C1217)</f>
        <v>-0.3</v>
      </c>
      <c r="D1218">
        <f>[1]!Temp2JSON(A1218,D1217)</f>
        <v>2.2000000000000002</v>
      </c>
      <c r="E1218">
        <f>[1]!PowerJSON(A1218,E1217)</f>
        <v>59</v>
      </c>
    </row>
    <row r="1219" spans="1:5" x14ac:dyDescent="0.25">
      <c r="A1219" t="s">
        <v>1218</v>
      </c>
      <c r="B1219" s="1">
        <f>[1]!DateJSON(A1219)</f>
        <v>43167.85732638889</v>
      </c>
      <c r="C1219">
        <f>[1]!Temp1JSON(A1219,C1218)</f>
        <v>-0.2</v>
      </c>
      <c r="D1219">
        <f>[1]!Temp2JSON(A1219,D1218)</f>
        <v>2.2000000000000002</v>
      </c>
      <c r="E1219">
        <f>[1]!PowerJSON(A1219,E1218)</f>
        <v>59</v>
      </c>
    </row>
    <row r="1220" spans="1:5" x14ac:dyDescent="0.25">
      <c r="A1220" t="s">
        <v>1219</v>
      </c>
      <c r="B1220" s="1">
        <f>[1]!DateJSON(A1220)</f>
        <v>43167.857407407406</v>
      </c>
      <c r="C1220">
        <f>[1]!Temp1JSON(A1220,C1219)</f>
        <v>-0.2</v>
      </c>
      <c r="D1220">
        <f>[1]!Temp2JSON(A1220,D1219)</f>
        <v>2.2000000000000002</v>
      </c>
      <c r="E1220">
        <f>[1]!PowerJSON(A1220,E1219)</f>
        <v>59</v>
      </c>
    </row>
    <row r="1221" spans="1:5" x14ac:dyDescent="0.25">
      <c r="A1221" t="s">
        <v>1220</v>
      </c>
      <c r="B1221" s="1">
        <f>[1]!DateJSON(A1221)</f>
        <v>43167.858020833337</v>
      </c>
      <c r="C1221">
        <f>[1]!Temp1JSON(A1221,C1220)</f>
        <v>-0.1</v>
      </c>
      <c r="D1221">
        <f>[1]!Temp2JSON(A1221,D1220)</f>
        <v>2.1</v>
      </c>
      <c r="E1221">
        <f>[1]!PowerJSON(A1221,E1220)</f>
        <v>59</v>
      </c>
    </row>
    <row r="1222" spans="1:5" x14ac:dyDescent="0.25">
      <c r="A1222" t="s">
        <v>1221</v>
      </c>
      <c r="B1222" s="1">
        <f>[1]!DateJSON(A1222)</f>
        <v>43167.858101851853</v>
      </c>
      <c r="C1222">
        <f>[1]!Temp1JSON(A1222,C1221)</f>
        <v>-0.1</v>
      </c>
      <c r="D1222">
        <f>[1]!Temp2JSON(A1222,D1221)</f>
        <v>2.1</v>
      </c>
      <c r="E1222">
        <f>[1]!PowerJSON(A1222,E1221)</f>
        <v>39</v>
      </c>
    </row>
    <row r="1223" spans="1:5" x14ac:dyDescent="0.25">
      <c r="A1223" t="s">
        <v>1222</v>
      </c>
      <c r="B1223" s="1">
        <f>[1]!DateJSON(A1223)</f>
        <v>43167.858715277776</v>
      </c>
      <c r="C1223">
        <f>[1]!Temp1JSON(A1223,C1222)</f>
        <v>-0.1</v>
      </c>
      <c r="D1223">
        <f>[1]!Temp2JSON(A1223,D1222)</f>
        <v>2.1</v>
      </c>
      <c r="E1223">
        <f>[1]!PowerJSON(A1223,E1222)</f>
        <v>39</v>
      </c>
    </row>
    <row r="1224" spans="1:5" x14ac:dyDescent="0.25">
      <c r="A1224" t="s">
        <v>1223</v>
      </c>
      <c r="B1224" s="1">
        <f>[1]!DateJSON(A1224)</f>
        <v>43167.858796296299</v>
      </c>
      <c r="C1224">
        <f>[1]!Temp1JSON(A1224,C1223)</f>
        <v>-0.1</v>
      </c>
      <c r="D1224">
        <f>[1]!Temp2JSON(A1224,D1223)</f>
        <v>2.1</v>
      </c>
      <c r="E1224">
        <f>[1]!PowerJSON(A1224,E1223)</f>
        <v>38</v>
      </c>
    </row>
    <row r="1225" spans="1:5" x14ac:dyDescent="0.25">
      <c r="A1225" t="s">
        <v>1224</v>
      </c>
      <c r="B1225" s="1">
        <f>[1]!DateJSON(A1225)</f>
        <v>43167.859409722223</v>
      </c>
      <c r="C1225">
        <f>[1]!Temp1JSON(A1225,C1224)</f>
        <v>0</v>
      </c>
      <c r="D1225">
        <f>[1]!Temp2JSON(A1225,D1224)</f>
        <v>2.1</v>
      </c>
      <c r="E1225">
        <f>[1]!PowerJSON(A1225,E1224)</f>
        <v>38</v>
      </c>
    </row>
    <row r="1226" spans="1:5" x14ac:dyDescent="0.25">
      <c r="A1226" t="s">
        <v>1225</v>
      </c>
      <c r="B1226" s="1">
        <f>[1]!DateJSON(A1226)</f>
        <v>43167.859490740739</v>
      </c>
      <c r="C1226">
        <f>[1]!Temp1JSON(A1226,C1225)</f>
        <v>0</v>
      </c>
      <c r="D1226">
        <f>[1]!Temp2JSON(A1226,D1225)</f>
        <v>2.1</v>
      </c>
      <c r="E1226">
        <f>[1]!PowerJSON(A1226,E1225)</f>
        <v>38</v>
      </c>
    </row>
    <row r="1227" spans="1:5" x14ac:dyDescent="0.25">
      <c r="A1227" t="s">
        <v>1226</v>
      </c>
      <c r="B1227" s="1">
        <f>[1]!DateJSON(A1227)</f>
        <v>43167.86010416667</v>
      </c>
      <c r="C1227">
        <f>[1]!Temp1JSON(A1227,C1226)</f>
        <v>0.1</v>
      </c>
      <c r="D1227">
        <f>[1]!Temp2JSON(A1227,D1226)</f>
        <v>2.1</v>
      </c>
      <c r="E1227">
        <f>[1]!PowerJSON(A1227,E1226)</f>
        <v>38</v>
      </c>
    </row>
    <row r="1228" spans="1:5" x14ac:dyDescent="0.25">
      <c r="A1228" t="s">
        <v>1227</v>
      </c>
      <c r="B1228" s="1">
        <f>[1]!DateJSON(A1228)</f>
        <v>43167.860185185185</v>
      </c>
      <c r="C1228">
        <f>[1]!Temp1JSON(A1228,C1227)</f>
        <v>0.1</v>
      </c>
      <c r="D1228">
        <f>[1]!Temp2JSON(A1228,D1227)</f>
        <v>2.1</v>
      </c>
      <c r="E1228">
        <f>[1]!PowerJSON(A1228,E1227)</f>
        <v>39</v>
      </c>
    </row>
    <row r="1229" spans="1:5" x14ac:dyDescent="0.25">
      <c r="A1229" t="s">
        <v>1228</v>
      </c>
      <c r="B1229" s="1">
        <f>[1]!DateJSON(A1229)</f>
        <v>43167.860798611109</v>
      </c>
      <c r="C1229">
        <f>[1]!Temp1JSON(A1229,C1228)</f>
        <v>0.1</v>
      </c>
      <c r="D1229">
        <f>[1]!Temp2JSON(A1229,D1228)</f>
        <v>2.1</v>
      </c>
      <c r="E1229">
        <f>[1]!PowerJSON(A1229,E1228)</f>
        <v>39</v>
      </c>
    </row>
    <row r="1230" spans="1:5" x14ac:dyDescent="0.25">
      <c r="A1230" t="s">
        <v>1229</v>
      </c>
      <c r="B1230" s="1">
        <f>[1]!DateJSON(A1230)</f>
        <v>43167.860879629632</v>
      </c>
      <c r="C1230">
        <f>[1]!Temp1JSON(A1230,C1229)</f>
        <v>0.1</v>
      </c>
      <c r="D1230">
        <f>[1]!Temp2JSON(A1230,D1229)</f>
        <v>2.1</v>
      </c>
      <c r="E1230">
        <f>[1]!PowerJSON(A1230,E1229)</f>
        <v>44</v>
      </c>
    </row>
    <row r="1231" spans="1:5" x14ac:dyDescent="0.25">
      <c r="A1231" t="s">
        <v>1230</v>
      </c>
      <c r="B1231" s="1">
        <f>[1]!DateJSON(A1231)</f>
        <v>43167.861493055556</v>
      </c>
      <c r="C1231">
        <f>[1]!Temp1JSON(A1231,C1230)</f>
        <v>0.2</v>
      </c>
      <c r="D1231">
        <f>[1]!Temp2JSON(A1231,D1230)</f>
        <v>2.1</v>
      </c>
      <c r="E1231">
        <f>[1]!PowerJSON(A1231,E1230)</f>
        <v>44</v>
      </c>
    </row>
    <row r="1232" spans="1:5" x14ac:dyDescent="0.25">
      <c r="A1232" t="s">
        <v>1231</v>
      </c>
      <c r="B1232" s="1">
        <f>[1]!DateJSON(A1232)</f>
        <v>43167.861574074072</v>
      </c>
      <c r="C1232">
        <f>[1]!Temp1JSON(A1232,C1231)</f>
        <v>0.2</v>
      </c>
      <c r="D1232">
        <f>[1]!Temp2JSON(A1232,D1231)</f>
        <v>2.1</v>
      </c>
      <c r="E1232">
        <f>[1]!PowerJSON(A1232,E1231)</f>
        <v>47</v>
      </c>
    </row>
    <row r="1233" spans="1:5" x14ac:dyDescent="0.25">
      <c r="A1233" t="s">
        <v>1232</v>
      </c>
      <c r="B1233" s="1">
        <f>[1]!DateJSON(A1233)</f>
        <v>43167.862187500003</v>
      </c>
      <c r="C1233">
        <f>[1]!Temp1JSON(A1233,C1232)</f>
        <v>0.3</v>
      </c>
      <c r="D1233">
        <f>[1]!Temp2JSON(A1233,D1232)</f>
        <v>2.1</v>
      </c>
      <c r="E1233">
        <f>[1]!PowerJSON(A1233,E1232)</f>
        <v>47</v>
      </c>
    </row>
    <row r="1234" spans="1:5" x14ac:dyDescent="0.25">
      <c r="A1234" t="s">
        <v>1233</v>
      </c>
      <c r="B1234" s="1">
        <f>[1]!DateJSON(A1234)</f>
        <v>43167.862268518518</v>
      </c>
      <c r="C1234">
        <f>[1]!Temp1JSON(A1234,C1233)</f>
        <v>0.3</v>
      </c>
      <c r="D1234">
        <f>[1]!Temp2JSON(A1234,D1233)</f>
        <v>2.1</v>
      </c>
      <c r="E1234">
        <f>[1]!PowerJSON(A1234,E1233)</f>
        <v>46</v>
      </c>
    </row>
    <row r="1235" spans="1:5" x14ac:dyDescent="0.25">
      <c r="A1235" t="s">
        <v>1234</v>
      </c>
      <c r="B1235" s="1">
        <f>[1]!DateJSON(A1235)</f>
        <v>43167.862881944442</v>
      </c>
      <c r="C1235">
        <f>[1]!Temp1JSON(A1235,C1234)</f>
        <v>0.3</v>
      </c>
      <c r="D1235">
        <f>[1]!Temp2JSON(A1235,D1234)</f>
        <v>2.1</v>
      </c>
      <c r="E1235">
        <f>[1]!PowerJSON(A1235,E1234)</f>
        <v>46</v>
      </c>
    </row>
    <row r="1236" spans="1:5" x14ac:dyDescent="0.25">
      <c r="A1236" t="s">
        <v>1235</v>
      </c>
      <c r="B1236" s="1">
        <f>[1]!DateJSON(A1236)</f>
        <v>43167.862962962965</v>
      </c>
      <c r="C1236">
        <f>[1]!Temp1JSON(A1236,C1235)</f>
        <v>0.3</v>
      </c>
      <c r="D1236">
        <f>[1]!Temp2JSON(A1236,D1235)</f>
        <v>2.1</v>
      </c>
      <c r="E1236">
        <f>[1]!PowerJSON(A1236,E1235)</f>
        <v>45</v>
      </c>
    </row>
    <row r="1237" spans="1:5" x14ac:dyDescent="0.25">
      <c r="A1237" t="s">
        <v>1236</v>
      </c>
      <c r="B1237" s="1">
        <f>[1]!DateJSON(A1237)</f>
        <v>43167.863576388889</v>
      </c>
      <c r="C1237">
        <f>[1]!Temp1JSON(A1237,C1236)</f>
        <v>0.4</v>
      </c>
      <c r="D1237">
        <f>[1]!Temp2JSON(A1237,D1236)</f>
        <v>2.1</v>
      </c>
      <c r="E1237">
        <f>[1]!PowerJSON(A1237,E1236)</f>
        <v>45</v>
      </c>
    </row>
    <row r="1238" spans="1:5" x14ac:dyDescent="0.25">
      <c r="A1238" t="s">
        <v>1237</v>
      </c>
      <c r="B1238" s="1">
        <f>[1]!DateJSON(A1238)</f>
        <v>43167.863657407404</v>
      </c>
      <c r="C1238">
        <f>[1]!Temp1JSON(A1238,C1237)</f>
        <v>0.4</v>
      </c>
      <c r="D1238">
        <f>[1]!Temp2JSON(A1238,D1237)</f>
        <v>2.1</v>
      </c>
      <c r="E1238">
        <f>[1]!PowerJSON(A1238,E1237)</f>
        <v>61</v>
      </c>
    </row>
    <row r="1239" spans="1:5" x14ac:dyDescent="0.25">
      <c r="A1239" t="s">
        <v>1238</v>
      </c>
      <c r="B1239" s="1">
        <f>[1]!DateJSON(A1239)</f>
        <v>43167.864270833335</v>
      </c>
      <c r="C1239">
        <f>[1]!Temp1JSON(A1239,C1238)</f>
        <v>0.5</v>
      </c>
      <c r="D1239">
        <f>[1]!Temp2JSON(A1239,D1238)</f>
        <v>2.1</v>
      </c>
      <c r="E1239">
        <f>[1]!PowerJSON(A1239,E1238)</f>
        <v>61</v>
      </c>
    </row>
    <row r="1240" spans="1:5" x14ac:dyDescent="0.25">
      <c r="A1240" t="s">
        <v>1239</v>
      </c>
      <c r="B1240" s="1">
        <f>[1]!DateJSON(A1240)</f>
        <v>43167.864351851851</v>
      </c>
      <c r="C1240">
        <f>[1]!Temp1JSON(A1240,C1239)</f>
        <v>0.5</v>
      </c>
      <c r="D1240">
        <f>[1]!Temp2JSON(A1240,D1239)</f>
        <v>2.1</v>
      </c>
      <c r="E1240">
        <f>[1]!PowerJSON(A1240,E1239)</f>
        <v>60</v>
      </c>
    </row>
    <row r="1241" spans="1:5" x14ac:dyDescent="0.25">
      <c r="A1241" t="s">
        <v>1240</v>
      </c>
      <c r="B1241" s="1">
        <f>[1]!DateJSON(A1241)</f>
        <v>43167.864965277775</v>
      </c>
      <c r="C1241">
        <f>[1]!Temp1JSON(A1241,C1240)</f>
        <v>0.6</v>
      </c>
      <c r="D1241">
        <f>[1]!Temp2JSON(A1241,D1240)</f>
        <v>2.1</v>
      </c>
      <c r="E1241">
        <f>[1]!PowerJSON(A1241,E1240)</f>
        <v>60</v>
      </c>
    </row>
    <row r="1242" spans="1:5" x14ac:dyDescent="0.25">
      <c r="A1242" t="s">
        <v>1241</v>
      </c>
      <c r="B1242" s="1">
        <f>[1]!DateJSON(A1242)</f>
        <v>43167.865046296298</v>
      </c>
      <c r="C1242">
        <f>[1]!Temp1JSON(A1242,C1241)</f>
        <v>0.6</v>
      </c>
      <c r="D1242">
        <f>[1]!Temp2JSON(A1242,D1241)</f>
        <v>2.1</v>
      </c>
      <c r="E1242">
        <f>[1]!PowerJSON(A1242,E1241)</f>
        <v>41</v>
      </c>
    </row>
    <row r="1243" spans="1:5" x14ac:dyDescent="0.25">
      <c r="A1243" t="s">
        <v>1242</v>
      </c>
      <c r="B1243" s="1">
        <f>[1]!DateJSON(A1243)</f>
        <v>43167.865659722222</v>
      </c>
      <c r="C1243">
        <f>[1]!Temp1JSON(A1243,C1242)</f>
        <v>0.6</v>
      </c>
      <c r="D1243">
        <f>[1]!Temp2JSON(A1243,D1242)</f>
        <v>2.2000000000000002</v>
      </c>
      <c r="E1243">
        <f>[1]!PowerJSON(A1243,E1242)</f>
        <v>41</v>
      </c>
    </row>
    <row r="1244" spans="1:5" x14ac:dyDescent="0.25">
      <c r="A1244" t="s">
        <v>1243</v>
      </c>
      <c r="B1244" s="1">
        <f>[1]!DateJSON(A1244)</f>
        <v>43167.865740740737</v>
      </c>
      <c r="C1244">
        <f>[1]!Temp1JSON(A1244,C1243)</f>
        <v>0.6</v>
      </c>
      <c r="D1244">
        <f>[1]!Temp2JSON(A1244,D1243)</f>
        <v>2.2000000000000002</v>
      </c>
      <c r="E1244">
        <f>[1]!PowerJSON(A1244,E1243)</f>
        <v>39</v>
      </c>
    </row>
    <row r="1245" spans="1:5" x14ac:dyDescent="0.25">
      <c r="A1245" t="s">
        <v>1244</v>
      </c>
      <c r="B1245" s="1">
        <f>[1]!DateJSON(A1245)</f>
        <v>43167.866354166668</v>
      </c>
      <c r="C1245">
        <f>[1]!Temp1JSON(A1245,C1244)</f>
        <v>0.6</v>
      </c>
      <c r="D1245">
        <f>[1]!Temp2JSON(A1245,D1244)</f>
        <v>2.2000000000000002</v>
      </c>
      <c r="E1245">
        <f>[1]!PowerJSON(A1245,E1244)</f>
        <v>39</v>
      </c>
    </row>
    <row r="1246" spans="1:5" x14ac:dyDescent="0.25">
      <c r="A1246" t="s">
        <v>1245</v>
      </c>
      <c r="B1246" s="1">
        <f>[1]!DateJSON(A1246)</f>
        <v>43167.866435185184</v>
      </c>
      <c r="C1246">
        <f>[1]!Temp1JSON(A1246,C1245)</f>
        <v>0.6</v>
      </c>
      <c r="D1246">
        <f>[1]!Temp2JSON(A1246,D1245)</f>
        <v>2.2000000000000002</v>
      </c>
      <c r="E1246">
        <f>[1]!PowerJSON(A1246,E1245)</f>
        <v>40</v>
      </c>
    </row>
    <row r="1247" spans="1:5" x14ac:dyDescent="0.25">
      <c r="A1247" t="s">
        <v>1246</v>
      </c>
      <c r="B1247" s="1">
        <f>[1]!DateJSON(A1247)</f>
        <v>43167.867048611108</v>
      </c>
      <c r="C1247">
        <f>[1]!Temp1JSON(A1247,C1246)</f>
        <v>0.7</v>
      </c>
      <c r="D1247">
        <f>[1]!Temp2JSON(A1247,D1246)</f>
        <v>2.2000000000000002</v>
      </c>
      <c r="E1247">
        <f>[1]!PowerJSON(A1247,E1246)</f>
        <v>40</v>
      </c>
    </row>
    <row r="1248" spans="1:5" x14ac:dyDescent="0.25">
      <c r="A1248" t="s">
        <v>1247</v>
      </c>
      <c r="B1248" s="1">
        <f>[1]!DateJSON(A1248)</f>
        <v>43167.867129629631</v>
      </c>
      <c r="C1248">
        <f>[1]!Temp1JSON(A1248,C1247)</f>
        <v>0.7</v>
      </c>
      <c r="D1248">
        <f>[1]!Temp2JSON(A1248,D1247)</f>
        <v>2.2000000000000002</v>
      </c>
      <c r="E1248">
        <f>[1]!PowerJSON(A1248,E1247)</f>
        <v>39</v>
      </c>
    </row>
    <row r="1249" spans="1:5" x14ac:dyDescent="0.25">
      <c r="A1249" t="s">
        <v>1248</v>
      </c>
      <c r="B1249" s="1">
        <f>[1]!DateJSON(A1249)</f>
        <v>43167.867743055554</v>
      </c>
      <c r="C1249">
        <f>[1]!Temp1JSON(A1249,C1248)</f>
        <v>0.8</v>
      </c>
      <c r="D1249">
        <f>[1]!Temp2JSON(A1249,D1248)</f>
        <v>2.2000000000000002</v>
      </c>
      <c r="E1249">
        <f>[1]!PowerJSON(A1249,E1248)</f>
        <v>39</v>
      </c>
    </row>
    <row r="1250" spans="1:5" x14ac:dyDescent="0.25">
      <c r="A1250" t="s">
        <v>1249</v>
      </c>
      <c r="B1250" s="1">
        <f>[1]!DateJSON(A1250)</f>
        <v>43167.867824074077</v>
      </c>
      <c r="C1250">
        <f>[1]!Temp1JSON(A1250,C1249)</f>
        <v>0.8</v>
      </c>
      <c r="D1250">
        <f>[1]!Temp2JSON(A1250,D1249)</f>
        <v>2.2000000000000002</v>
      </c>
      <c r="E1250">
        <f>[1]!PowerJSON(A1250,E1249)</f>
        <v>45</v>
      </c>
    </row>
    <row r="1251" spans="1:5" x14ac:dyDescent="0.25">
      <c r="A1251" t="s">
        <v>1250</v>
      </c>
      <c r="B1251" s="1">
        <f>[1]!DateJSON(A1251)</f>
        <v>43167.868437500001</v>
      </c>
      <c r="C1251">
        <f>[1]!Temp1JSON(A1251,C1250)</f>
        <v>0.8</v>
      </c>
      <c r="D1251">
        <f>[1]!Temp2JSON(A1251,D1250)</f>
        <v>2.2000000000000002</v>
      </c>
      <c r="E1251">
        <f>[1]!PowerJSON(A1251,E1250)</f>
        <v>45</v>
      </c>
    </row>
    <row r="1252" spans="1:5" x14ac:dyDescent="0.25">
      <c r="A1252" t="s">
        <v>1251</v>
      </c>
      <c r="B1252" s="1">
        <f>[1]!DateJSON(A1252)</f>
        <v>43167.868518518517</v>
      </c>
      <c r="C1252">
        <f>[1]!Temp1JSON(A1252,C1251)</f>
        <v>0.8</v>
      </c>
      <c r="D1252">
        <f>[1]!Temp2JSON(A1252,D1251)</f>
        <v>2.2000000000000002</v>
      </c>
      <c r="E1252">
        <f>[1]!PowerJSON(A1252,E1251)</f>
        <v>46</v>
      </c>
    </row>
    <row r="1253" spans="1:5" x14ac:dyDescent="0.25">
      <c r="A1253" t="s">
        <v>1252</v>
      </c>
      <c r="B1253" s="1">
        <f>[1]!DateJSON(A1253)</f>
        <v>43167.869131944448</v>
      </c>
      <c r="C1253">
        <f>[1]!Temp1JSON(A1253,C1252)</f>
        <v>0.8</v>
      </c>
      <c r="D1253">
        <f>[1]!Temp2JSON(A1253,D1252)</f>
        <v>2.2000000000000002</v>
      </c>
      <c r="E1253">
        <f>[1]!PowerJSON(A1253,E1252)</f>
        <v>46</v>
      </c>
    </row>
    <row r="1254" spans="1:5" x14ac:dyDescent="0.25">
      <c r="A1254" t="s">
        <v>1253</v>
      </c>
      <c r="B1254" s="1">
        <f>[1]!DateJSON(A1254)</f>
        <v>43167.869212962964</v>
      </c>
      <c r="C1254">
        <f>[1]!Temp1JSON(A1254,C1253)</f>
        <v>0.8</v>
      </c>
      <c r="D1254">
        <f>[1]!Temp2JSON(A1254,D1253)</f>
        <v>2.2000000000000002</v>
      </c>
      <c r="E1254">
        <f>[1]!PowerJSON(A1254,E1253)</f>
        <v>47</v>
      </c>
    </row>
    <row r="1255" spans="1:5" x14ac:dyDescent="0.25">
      <c r="A1255" t="s">
        <v>1254</v>
      </c>
      <c r="B1255" s="1">
        <f>[1]!DateJSON(A1255)</f>
        <v>43167.869826388887</v>
      </c>
      <c r="C1255">
        <f>[1]!Temp1JSON(A1255,C1254)</f>
        <v>0.8</v>
      </c>
      <c r="D1255">
        <f>[1]!Temp2JSON(A1255,D1254)</f>
        <v>2.2999999999999998</v>
      </c>
      <c r="E1255">
        <f>[1]!PowerJSON(A1255,E1254)</f>
        <v>47</v>
      </c>
    </row>
    <row r="1256" spans="1:5" x14ac:dyDescent="0.25">
      <c r="A1256" t="s">
        <v>1255</v>
      </c>
      <c r="B1256" s="1">
        <f>[1]!DateJSON(A1256)</f>
        <v>43167.86990740741</v>
      </c>
      <c r="C1256">
        <f>[1]!Temp1JSON(A1256,C1255)</f>
        <v>0.8</v>
      </c>
      <c r="D1256">
        <f>[1]!Temp2JSON(A1256,D1255)</f>
        <v>2.2999999999999998</v>
      </c>
      <c r="E1256">
        <f>[1]!PowerJSON(A1256,E1255)</f>
        <v>59</v>
      </c>
    </row>
    <row r="1257" spans="1:5" x14ac:dyDescent="0.25">
      <c r="A1257" t="s">
        <v>1256</v>
      </c>
      <c r="B1257" s="1">
        <f>[1]!DateJSON(A1257)</f>
        <v>43167.870520833334</v>
      </c>
      <c r="C1257">
        <f>[1]!Temp1JSON(A1257,C1256)</f>
        <v>0.8</v>
      </c>
      <c r="D1257">
        <f>[1]!Temp2JSON(A1257,D1256)</f>
        <v>2.2999999999999998</v>
      </c>
      <c r="E1257">
        <f>[1]!PowerJSON(A1257,E1256)</f>
        <v>59</v>
      </c>
    </row>
    <row r="1258" spans="1:5" x14ac:dyDescent="0.25">
      <c r="A1258" t="s">
        <v>1257</v>
      </c>
      <c r="B1258" s="1">
        <f>[1]!DateJSON(A1258)</f>
        <v>43167.87060185185</v>
      </c>
      <c r="C1258">
        <f>[1]!Temp1JSON(A1258,C1257)</f>
        <v>0.8</v>
      </c>
      <c r="D1258">
        <f>[1]!Temp2JSON(A1258,D1257)</f>
        <v>2.2999999999999998</v>
      </c>
      <c r="E1258">
        <f>[1]!PowerJSON(A1258,E1257)</f>
        <v>71</v>
      </c>
    </row>
    <row r="1259" spans="1:5" x14ac:dyDescent="0.25">
      <c r="A1259" t="s">
        <v>1258</v>
      </c>
      <c r="B1259" s="1">
        <f>[1]!DateJSON(A1259)</f>
        <v>43167.871215277781</v>
      </c>
      <c r="C1259">
        <f>[1]!Temp1JSON(A1259,C1258)</f>
        <v>0.8</v>
      </c>
      <c r="D1259">
        <f>[1]!Temp2JSON(A1259,D1258)</f>
        <v>4.4000000000000004</v>
      </c>
      <c r="E1259">
        <f>[1]!PowerJSON(A1259,E1258)</f>
        <v>71</v>
      </c>
    </row>
    <row r="1260" spans="1:5" x14ac:dyDescent="0.25">
      <c r="A1260" t="s">
        <v>1259</v>
      </c>
      <c r="B1260" s="1">
        <f>[1]!DateJSON(A1260)</f>
        <v>43167.871296296296</v>
      </c>
      <c r="C1260">
        <f>[1]!Temp1JSON(A1260,C1259)</f>
        <v>0.8</v>
      </c>
      <c r="D1260">
        <f>[1]!Temp2JSON(A1260,D1259)</f>
        <v>4.4000000000000004</v>
      </c>
      <c r="E1260">
        <f>[1]!PowerJSON(A1260,E1259)</f>
        <v>93</v>
      </c>
    </row>
    <row r="1261" spans="1:5" x14ac:dyDescent="0.25">
      <c r="A1261" t="s">
        <v>1260</v>
      </c>
      <c r="B1261" s="1">
        <f>[1]!DateJSON(A1261)</f>
        <v>43167.87190972222</v>
      </c>
      <c r="C1261">
        <f>[1]!Temp1JSON(A1261,C1260)</f>
        <v>0.8</v>
      </c>
      <c r="D1261">
        <f>[1]!Temp2JSON(A1261,D1260)</f>
        <v>-2.9</v>
      </c>
      <c r="E1261">
        <f>[1]!PowerJSON(A1261,E1260)</f>
        <v>93</v>
      </c>
    </row>
    <row r="1262" spans="1:5" x14ac:dyDescent="0.25">
      <c r="A1262" t="s">
        <v>1261</v>
      </c>
      <c r="B1262" s="1">
        <f>[1]!DateJSON(A1262)</f>
        <v>43167.871990740743</v>
      </c>
      <c r="C1262">
        <f>[1]!Temp1JSON(A1262,C1261)</f>
        <v>0.8</v>
      </c>
      <c r="D1262">
        <f>[1]!Temp2JSON(A1262,D1261)</f>
        <v>-2.9</v>
      </c>
      <c r="E1262">
        <f>[1]!PowerJSON(A1262,E1261)</f>
        <v>100</v>
      </c>
    </row>
    <row r="1263" spans="1:5" x14ac:dyDescent="0.25">
      <c r="A1263" t="s">
        <v>1262</v>
      </c>
      <c r="B1263" s="1">
        <f>[1]!DateJSON(A1263)</f>
        <v>43167.872604166667</v>
      </c>
      <c r="C1263">
        <f>[1]!Temp1JSON(A1263,C1262)</f>
        <v>0.9</v>
      </c>
      <c r="D1263">
        <f>[1]!Temp2JSON(A1263,D1262)</f>
        <v>-12.8</v>
      </c>
      <c r="E1263">
        <f>[1]!PowerJSON(A1263,E1262)</f>
        <v>100</v>
      </c>
    </row>
    <row r="1264" spans="1:5" x14ac:dyDescent="0.25">
      <c r="A1264" t="s">
        <v>1263</v>
      </c>
      <c r="B1264" s="1">
        <f>[1]!DateJSON(A1264)</f>
        <v>43167.872685185182</v>
      </c>
      <c r="C1264">
        <f>[1]!Temp1JSON(A1264,C1263)</f>
        <v>0.9</v>
      </c>
      <c r="D1264">
        <f>[1]!Temp2JSON(A1264,D1263)</f>
        <v>-12.8</v>
      </c>
      <c r="E1264">
        <f>[1]!PowerJSON(A1264,E1263)</f>
        <v>112</v>
      </c>
    </row>
    <row r="1265" spans="1:5" x14ac:dyDescent="0.25">
      <c r="A1265" t="s">
        <v>1264</v>
      </c>
      <c r="B1265" s="1">
        <f>[1]!DateJSON(A1265)</f>
        <v>43167.873298611114</v>
      </c>
      <c r="C1265">
        <f>[1]!Temp1JSON(A1265,C1264)</f>
        <v>0.9</v>
      </c>
      <c r="D1265">
        <f>[1]!Temp2JSON(A1265,D1264)</f>
        <v>-13.3</v>
      </c>
      <c r="E1265">
        <f>[1]!PowerJSON(A1265,E1264)</f>
        <v>112</v>
      </c>
    </row>
    <row r="1266" spans="1:5" x14ac:dyDescent="0.25">
      <c r="A1266" t="s">
        <v>1265</v>
      </c>
      <c r="B1266" s="1">
        <f>[1]!DateJSON(A1266)</f>
        <v>43167.873379629629</v>
      </c>
      <c r="C1266">
        <f>[1]!Temp1JSON(A1266,C1265)</f>
        <v>0.9</v>
      </c>
      <c r="D1266">
        <f>[1]!Temp2JSON(A1266,D1265)</f>
        <v>-13.3</v>
      </c>
      <c r="E1266">
        <f>[1]!PowerJSON(A1266,E1265)</f>
        <v>117</v>
      </c>
    </row>
    <row r="1267" spans="1:5" x14ac:dyDescent="0.25">
      <c r="A1267" t="s">
        <v>1266</v>
      </c>
      <c r="B1267" s="1">
        <f>[1]!DateJSON(A1267)</f>
        <v>43167.873993055553</v>
      </c>
      <c r="C1267">
        <f>[1]!Temp1JSON(A1267,C1266)</f>
        <v>0.9</v>
      </c>
      <c r="D1267">
        <f>[1]!Temp2JSON(A1267,D1266)</f>
        <v>-13.8</v>
      </c>
      <c r="E1267">
        <f>[1]!PowerJSON(A1267,E1266)</f>
        <v>117</v>
      </c>
    </row>
    <row r="1268" spans="1:5" x14ac:dyDescent="0.25">
      <c r="A1268" t="s">
        <v>1267</v>
      </c>
      <c r="B1268" s="1">
        <f>[1]!DateJSON(A1268)</f>
        <v>43167.874074074076</v>
      </c>
      <c r="C1268">
        <f>[1]!Temp1JSON(A1268,C1267)</f>
        <v>0.9</v>
      </c>
      <c r="D1268">
        <f>[1]!Temp2JSON(A1268,D1267)</f>
        <v>-13.8</v>
      </c>
      <c r="E1268">
        <f>[1]!PowerJSON(A1268,E1267)</f>
        <v>120</v>
      </c>
    </row>
    <row r="1269" spans="1:5" x14ac:dyDescent="0.25">
      <c r="A1269" t="s">
        <v>1268</v>
      </c>
      <c r="B1269" s="1">
        <f>[1]!DateJSON(A1269)</f>
        <v>43167.8746875</v>
      </c>
      <c r="C1269">
        <f>[1]!Temp1JSON(A1269,C1268)</f>
        <v>0.9</v>
      </c>
      <c r="D1269">
        <f>[1]!Temp2JSON(A1269,D1268)</f>
        <v>-14.4</v>
      </c>
      <c r="E1269">
        <f>[1]!PowerJSON(A1269,E1268)</f>
        <v>120</v>
      </c>
    </row>
    <row r="1270" spans="1:5" x14ac:dyDescent="0.25">
      <c r="A1270" t="s">
        <v>1269</v>
      </c>
      <c r="B1270" s="1">
        <f>[1]!DateJSON(A1270)</f>
        <v>43167.874768518515</v>
      </c>
      <c r="C1270">
        <f>[1]!Temp1JSON(A1270,C1269)</f>
        <v>0.9</v>
      </c>
      <c r="D1270">
        <f>[1]!Temp2JSON(A1270,D1269)</f>
        <v>-14.4</v>
      </c>
      <c r="E1270">
        <f>[1]!PowerJSON(A1270,E1269)</f>
        <v>124</v>
      </c>
    </row>
    <row r="1271" spans="1:5" x14ac:dyDescent="0.25">
      <c r="A1271" t="s">
        <v>1270</v>
      </c>
      <c r="B1271" s="1">
        <f>[1]!DateJSON(A1271)</f>
        <v>43167.875381944446</v>
      </c>
      <c r="C1271">
        <f>[1]!Temp1JSON(A1271,C1270)</f>
        <v>0.9</v>
      </c>
      <c r="D1271">
        <f>[1]!Temp2JSON(A1271,D1270)</f>
        <v>-10</v>
      </c>
      <c r="E1271">
        <f>[1]!PowerJSON(A1271,E1270)</f>
        <v>124</v>
      </c>
    </row>
    <row r="1272" spans="1:5" x14ac:dyDescent="0.25">
      <c r="A1272" t="s">
        <v>1271</v>
      </c>
      <c r="B1272" s="1">
        <f>[1]!DateJSON(A1272)</f>
        <v>43167.875462962962</v>
      </c>
      <c r="C1272">
        <f>[1]!Temp1JSON(A1272,C1271)</f>
        <v>0.9</v>
      </c>
      <c r="D1272">
        <f>[1]!Temp2JSON(A1272,D1271)</f>
        <v>-10</v>
      </c>
      <c r="E1272">
        <f>[1]!PowerJSON(A1272,E1271)</f>
        <v>49</v>
      </c>
    </row>
    <row r="1273" spans="1:5" x14ac:dyDescent="0.25">
      <c r="A1273" t="s">
        <v>1272</v>
      </c>
      <c r="B1273" s="1">
        <f>[1]!DateJSON(A1273)</f>
        <v>43167.876076388886</v>
      </c>
      <c r="C1273">
        <f>[1]!Temp1JSON(A1273,C1272)</f>
        <v>1</v>
      </c>
      <c r="D1273">
        <f>[1]!Temp2JSON(A1273,D1272)</f>
        <v>-0.9</v>
      </c>
      <c r="E1273">
        <f>[1]!PowerJSON(A1273,E1272)</f>
        <v>49</v>
      </c>
    </row>
    <row r="1274" spans="1:5" x14ac:dyDescent="0.25">
      <c r="A1274" t="s">
        <v>1273</v>
      </c>
      <c r="B1274" s="1">
        <f>[1]!DateJSON(A1274)</f>
        <v>43167.876168981478</v>
      </c>
      <c r="C1274">
        <f>[1]!Temp1JSON(A1274,C1273)</f>
        <v>1</v>
      </c>
      <c r="D1274">
        <f>[1]!Temp2JSON(A1274,D1273)</f>
        <v>-0.9</v>
      </c>
      <c r="E1274">
        <f>[1]!PowerJSON(A1274,E1273)</f>
        <v>43</v>
      </c>
    </row>
    <row r="1275" spans="1:5" x14ac:dyDescent="0.25">
      <c r="A1275" t="s">
        <v>1274</v>
      </c>
      <c r="B1275" s="1">
        <f>[1]!DateJSON(A1275)</f>
        <v>43167.876770833333</v>
      </c>
      <c r="C1275">
        <f>[1]!Temp1JSON(A1275,C1274)</f>
        <v>1</v>
      </c>
      <c r="D1275">
        <f>[1]!Temp2JSON(A1275,D1274)</f>
        <v>0.4</v>
      </c>
      <c r="E1275">
        <f>[1]!PowerJSON(A1275,E1274)</f>
        <v>43</v>
      </c>
    </row>
    <row r="1276" spans="1:5" x14ac:dyDescent="0.25">
      <c r="A1276" t="s">
        <v>1275</v>
      </c>
      <c r="B1276" s="1">
        <f>[1]!DateJSON(A1276)</f>
        <v>43167.876863425925</v>
      </c>
      <c r="C1276">
        <f>[1]!Temp1JSON(A1276,C1275)</f>
        <v>1</v>
      </c>
      <c r="D1276">
        <f>[1]!Temp2JSON(A1276,D1275)</f>
        <v>0.4</v>
      </c>
      <c r="E1276">
        <f>[1]!PowerJSON(A1276,E1275)</f>
        <v>57</v>
      </c>
    </row>
    <row r="1277" spans="1:5" x14ac:dyDescent="0.25">
      <c r="A1277" t="s">
        <v>1276</v>
      </c>
      <c r="B1277" s="1">
        <f>[1]!DateJSON(A1277)</f>
        <v>43167.877465277779</v>
      </c>
      <c r="C1277">
        <f>[1]!Temp1JSON(A1277,C1276)</f>
        <v>1.1000000000000001</v>
      </c>
      <c r="D1277">
        <f>[1]!Temp2JSON(A1277,D1276)</f>
        <v>2.1</v>
      </c>
      <c r="E1277">
        <f>[1]!PowerJSON(A1277,E1276)</f>
        <v>57</v>
      </c>
    </row>
    <row r="1278" spans="1:5" x14ac:dyDescent="0.25">
      <c r="A1278" t="s">
        <v>1277</v>
      </c>
      <c r="B1278" s="1">
        <f>[1]!DateJSON(A1278)</f>
        <v>43167.877557870372</v>
      </c>
      <c r="C1278">
        <f>[1]!Temp1JSON(A1278,C1277)</f>
        <v>1.1000000000000001</v>
      </c>
      <c r="D1278">
        <f>[1]!Temp2JSON(A1278,D1277)</f>
        <v>2.1</v>
      </c>
      <c r="E1278">
        <f>[1]!PowerJSON(A1278,E1277)</f>
        <v>65</v>
      </c>
    </row>
    <row r="1279" spans="1:5" x14ac:dyDescent="0.25">
      <c r="A1279" t="s">
        <v>1278</v>
      </c>
      <c r="B1279" s="1">
        <f>[1]!DateJSON(A1279)</f>
        <v>43167.878159722219</v>
      </c>
      <c r="C1279">
        <f>[1]!Temp1JSON(A1279,C1278)</f>
        <v>1</v>
      </c>
      <c r="D1279">
        <f>[1]!Temp2JSON(A1279,D1278)</f>
        <v>3.9</v>
      </c>
      <c r="E1279">
        <f>[1]!PowerJSON(A1279,E1278)</f>
        <v>65</v>
      </c>
    </row>
    <row r="1280" spans="1:5" x14ac:dyDescent="0.25">
      <c r="A1280" t="s">
        <v>1279</v>
      </c>
      <c r="B1280" s="1">
        <f>[1]!DateJSON(A1280)</f>
        <v>43167.878252314818</v>
      </c>
      <c r="C1280">
        <f>[1]!Temp1JSON(A1280,C1279)</f>
        <v>1</v>
      </c>
      <c r="D1280">
        <f>[1]!Temp2JSON(A1280,D1279)</f>
        <v>3.9</v>
      </c>
      <c r="E1280">
        <f>[1]!PowerJSON(A1280,E1279)</f>
        <v>35</v>
      </c>
    </row>
    <row r="1281" spans="1:5" x14ac:dyDescent="0.25">
      <c r="A1281" t="s">
        <v>1280</v>
      </c>
      <c r="B1281" s="1">
        <f>[1]!DateJSON(A1281)</f>
        <v>43167.878854166665</v>
      </c>
      <c r="C1281">
        <f>[1]!Temp1JSON(A1281,C1280)</f>
        <v>1.1000000000000001</v>
      </c>
      <c r="D1281">
        <f>[1]!Temp2JSON(A1281,D1280)</f>
        <v>4.8</v>
      </c>
      <c r="E1281">
        <f>[1]!PowerJSON(A1281,E1280)</f>
        <v>35</v>
      </c>
    </row>
    <row r="1282" spans="1:5" x14ac:dyDescent="0.25">
      <c r="A1282" t="s">
        <v>1281</v>
      </c>
      <c r="B1282" s="1">
        <f>[1]!DateJSON(A1282)</f>
        <v>43167.878946759258</v>
      </c>
      <c r="C1282">
        <f>[1]!Temp1JSON(A1282,C1281)</f>
        <v>1.1000000000000001</v>
      </c>
      <c r="D1282">
        <f>[1]!Temp2JSON(A1282,D1281)</f>
        <v>4.8</v>
      </c>
      <c r="E1282">
        <f>[1]!PowerJSON(A1282,E1281)</f>
        <v>37</v>
      </c>
    </row>
    <row r="1283" spans="1:5" x14ac:dyDescent="0.25">
      <c r="A1283" t="s">
        <v>1282</v>
      </c>
      <c r="B1283" s="1">
        <f>[1]!DateJSON(A1283)</f>
        <v>43167.879548611112</v>
      </c>
      <c r="C1283">
        <f>[1]!Temp1JSON(A1283,C1282)</f>
        <v>1.1000000000000001</v>
      </c>
      <c r="D1283">
        <f>[1]!Temp2JSON(A1283,D1282)</f>
        <v>5.2</v>
      </c>
      <c r="E1283">
        <f>[1]!PowerJSON(A1283,E1282)</f>
        <v>37</v>
      </c>
    </row>
    <row r="1284" spans="1:5" x14ac:dyDescent="0.25">
      <c r="A1284" t="s">
        <v>1283</v>
      </c>
      <c r="B1284" s="1">
        <f>[1]!DateJSON(A1284)</f>
        <v>43167.879641203705</v>
      </c>
      <c r="C1284">
        <f>[1]!Temp1JSON(A1284,C1283)</f>
        <v>1.1000000000000001</v>
      </c>
      <c r="D1284">
        <f>[1]!Temp2JSON(A1284,D1283)</f>
        <v>5.2</v>
      </c>
      <c r="E1284">
        <f>[1]!PowerJSON(A1284,E1283)</f>
        <v>31</v>
      </c>
    </row>
    <row r="1285" spans="1:5" x14ac:dyDescent="0.25">
      <c r="A1285" t="s">
        <v>1284</v>
      </c>
      <c r="B1285" s="1">
        <f>[1]!DateJSON(A1285)</f>
        <v>43167.880243055559</v>
      </c>
      <c r="C1285">
        <f>[1]!Temp1JSON(A1285,C1284)</f>
        <v>1.1000000000000001</v>
      </c>
      <c r="D1285">
        <f>[1]!Temp2JSON(A1285,D1284)</f>
        <v>4.5</v>
      </c>
      <c r="E1285">
        <f>[1]!PowerJSON(A1285,E1284)</f>
        <v>31</v>
      </c>
    </row>
    <row r="1286" spans="1:5" x14ac:dyDescent="0.25">
      <c r="A1286" t="s">
        <v>1285</v>
      </c>
      <c r="B1286" s="1">
        <f>[1]!DateJSON(A1286)</f>
        <v>43167.880335648151</v>
      </c>
      <c r="C1286">
        <f>[1]!Temp1JSON(A1286,C1285)</f>
        <v>1.1000000000000001</v>
      </c>
      <c r="D1286">
        <f>[1]!Temp2JSON(A1286,D1285)</f>
        <v>4.5</v>
      </c>
      <c r="E1286">
        <f>[1]!PowerJSON(A1286,E1285)</f>
        <v>2</v>
      </c>
    </row>
    <row r="1287" spans="1:5" x14ac:dyDescent="0.25">
      <c r="A1287" t="s">
        <v>1286</v>
      </c>
      <c r="B1287" s="1">
        <f>[1]!DateJSON(A1287)</f>
        <v>43167.880937499998</v>
      </c>
      <c r="C1287">
        <f>[1]!Temp1JSON(A1287,C1286)</f>
        <v>1.1000000000000001</v>
      </c>
      <c r="D1287">
        <f>[1]!Temp2JSON(A1287,D1286)</f>
        <v>3.6</v>
      </c>
      <c r="E1287">
        <f>[1]!PowerJSON(A1287,E1286)</f>
        <v>2</v>
      </c>
    </row>
    <row r="1288" spans="1:5" x14ac:dyDescent="0.25">
      <c r="A1288" t="s">
        <v>1287</v>
      </c>
      <c r="B1288" s="1">
        <f>[1]!DateJSON(A1288)</f>
        <v>43167.881030092591</v>
      </c>
      <c r="C1288">
        <f>[1]!Temp1JSON(A1288,C1287)</f>
        <v>1.1000000000000001</v>
      </c>
      <c r="D1288">
        <f>[1]!Temp2JSON(A1288,D1287)</f>
        <v>3.6</v>
      </c>
      <c r="E1288">
        <f>[1]!PowerJSON(A1288,E1287)</f>
        <v>2</v>
      </c>
    </row>
    <row r="1289" spans="1:5" x14ac:dyDescent="0.25">
      <c r="A1289" t="s">
        <v>1288</v>
      </c>
      <c r="B1289" s="1">
        <f>[1]!DateJSON(A1289)</f>
        <v>43167.881631944445</v>
      </c>
      <c r="C1289">
        <f>[1]!Temp1JSON(A1289,C1288)</f>
        <v>1.1000000000000001</v>
      </c>
      <c r="D1289">
        <f>[1]!Temp2JSON(A1289,D1288)</f>
        <v>3.1</v>
      </c>
      <c r="E1289">
        <f>[1]!PowerJSON(A1289,E1288)</f>
        <v>2</v>
      </c>
    </row>
    <row r="1290" spans="1:5" x14ac:dyDescent="0.25">
      <c r="A1290" t="s">
        <v>1289</v>
      </c>
      <c r="B1290" s="1">
        <f>[1]!DateJSON(A1290)</f>
        <v>43167.881724537037</v>
      </c>
      <c r="C1290">
        <f>[1]!Temp1JSON(A1290,C1289)</f>
        <v>1.1000000000000001</v>
      </c>
      <c r="D1290">
        <f>[1]!Temp2JSON(A1290,D1289)</f>
        <v>3.1</v>
      </c>
      <c r="E1290">
        <f>[1]!PowerJSON(A1290,E1289)</f>
        <v>2</v>
      </c>
    </row>
    <row r="1291" spans="1:5" x14ac:dyDescent="0.25">
      <c r="A1291" t="s">
        <v>1290</v>
      </c>
      <c r="B1291" s="1">
        <f>[1]!DateJSON(A1291)</f>
        <v>43167.882326388892</v>
      </c>
      <c r="C1291">
        <f>[1]!Temp1JSON(A1291,C1290)</f>
        <v>1.1000000000000001</v>
      </c>
      <c r="D1291">
        <f>[1]!Temp2JSON(A1291,D1290)</f>
        <v>2.8</v>
      </c>
      <c r="E1291">
        <f>[1]!PowerJSON(A1291,E1290)</f>
        <v>2</v>
      </c>
    </row>
    <row r="1292" spans="1:5" x14ac:dyDescent="0.25">
      <c r="A1292" t="s">
        <v>1291</v>
      </c>
      <c r="B1292" s="1">
        <f>[1]!DateJSON(A1292)</f>
        <v>43167.882418981484</v>
      </c>
      <c r="C1292">
        <f>[1]!Temp1JSON(A1292,C1291)</f>
        <v>1.1000000000000001</v>
      </c>
      <c r="D1292">
        <f>[1]!Temp2JSON(A1292,D1291)</f>
        <v>2.8</v>
      </c>
      <c r="E1292">
        <f>[1]!PowerJSON(A1292,E1291)</f>
        <v>2</v>
      </c>
    </row>
    <row r="1293" spans="1:5" x14ac:dyDescent="0.25">
      <c r="A1293" t="s">
        <v>1292</v>
      </c>
      <c r="B1293" s="1">
        <f>[1]!DateJSON(A1293)</f>
        <v>43167.883020833331</v>
      </c>
      <c r="C1293">
        <f>[1]!Temp1JSON(A1293,C1292)</f>
        <v>1</v>
      </c>
      <c r="D1293">
        <f>[1]!Temp2JSON(A1293,D1292)</f>
        <v>2.6</v>
      </c>
      <c r="E1293">
        <f>[1]!PowerJSON(A1293,E1292)</f>
        <v>2</v>
      </c>
    </row>
    <row r="1294" spans="1:5" x14ac:dyDescent="0.25">
      <c r="A1294" t="s">
        <v>1293</v>
      </c>
      <c r="B1294" s="1">
        <f>[1]!DateJSON(A1294)</f>
        <v>43167.883113425924</v>
      </c>
      <c r="C1294">
        <f>[1]!Temp1JSON(A1294,C1293)</f>
        <v>1</v>
      </c>
      <c r="D1294">
        <f>[1]!Temp2JSON(A1294,D1293)</f>
        <v>2.6</v>
      </c>
      <c r="E1294">
        <f>[1]!PowerJSON(A1294,E1293)</f>
        <v>2</v>
      </c>
    </row>
    <row r="1295" spans="1:5" x14ac:dyDescent="0.25">
      <c r="A1295" t="s">
        <v>1294</v>
      </c>
      <c r="B1295" s="1">
        <f>[1]!DateJSON(A1295)</f>
        <v>43167.883715277778</v>
      </c>
      <c r="C1295">
        <f>[1]!Temp1JSON(A1295,C1294)</f>
        <v>1</v>
      </c>
      <c r="D1295">
        <f>[1]!Temp2JSON(A1295,D1294)</f>
        <v>2.5</v>
      </c>
      <c r="E1295">
        <f>[1]!PowerJSON(A1295,E1294)</f>
        <v>2</v>
      </c>
    </row>
    <row r="1296" spans="1:5" x14ac:dyDescent="0.25">
      <c r="A1296" t="s">
        <v>1295</v>
      </c>
      <c r="B1296" s="1">
        <f>[1]!DateJSON(A1296)</f>
        <v>43167.88380787037</v>
      </c>
      <c r="C1296">
        <f>[1]!Temp1JSON(A1296,C1295)</f>
        <v>1</v>
      </c>
      <c r="D1296">
        <f>[1]!Temp2JSON(A1296,D1295)</f>
        <v>2.5</v>
      </c>
      <c r="E1296">
        <f>[1]!PowerJSON(A1296,E1295)</f>
        <v>2</v>
      </c>
    </row>
    <row r="1297" spans="1:5" x14ac:dyDescent="0.25">
      <c r="A1297" t="s">
        <v>1296</v>
      </c>
      <c r="B1297" s="1">
        <f>[1]!DateJSON(A1297)</f>
        <v>43167.884409722225</v>
      </c>
      <c r="C1297">
        <f>[1]!Temp1JSON(A1297,C1296)</f>
        <v>1</v>
      </c>
      <c r="D1297">
        <f>[1]!Temp2JSON(A1297,D1296)</f>
        <v>2.5</v>
      </c>
      <c r="E1297">
        <f>[1]!PowerJSON(A1297,E1296)</f>
        <v>2</v>
      </c>
    </row>
    <row r="1298" spans="1:5" x14ac:dyDescent="0.25">
      <c r="A1298" t="s">
        <v>1297</v>
      </c>
      <c r="B1298" s="1">
        <f>[1]!DateJSON(A1298)</f>
        <v>43167.884502314817</v>
      </c>
      <c r="C1298">
        <f>[1]!Temp1JSON(A1298,C1297)</f>
        <v>1</v>
      </c>
      <c r="D1298">
        <f>[1]!Temp2JSON(A1298,D1297)</f>
        <v>2.5</v>
      </c>
      <c r="E1298">
        <f>[1]!PowerJSON(A1298,E1297)</f>
        <v>2</v>
      </c>
    </row>
    <row r="1299" spans="1:5" x14ac:dyDescent="0.25">
      <c r="A1299" t="s">
        <v>1298</v>
      </c>
      <c r="B1299" s="1">
        <f>[1]!DateJSON(A1299)</f>
        <v>43167.885104166664</v>
      </c>
      <c r="C1299">
        <f>[1]!Temp1JSON(A1299,C1298)</f>
        <v>1</v>
      </c>
      <c r="D1299">
        <f>[1]!Temp2JSON(A1299,D1298)</f>
        <v>2.4</v>
      </c>
      <c r="E1299">
        <f>[1]!PowerJSON(A1299,E1298)</f>
        <v>2</v>
      </c>
    </row>
    <row r="1300" spans="1:5" x14ac:dyDescent="0.25">
      <c r="A1300" t="s">
        <v>1299</v>
      </c>
      <c r="B1300" s="1">
        <f>[1]!DateJSON(A1300)</f>
        <v>43167.885196759256</v>
      </c>
      <c r="C1300">
        <f>[1]!Temp1JSON(A1300,C1299)</f>
        <v>1</v>
      </c>
      <c r="D1300">
        <f>[1]!Temp2JSON(A1300,D1299)</f>
        <v>2.4</v>
      </c>
      <c r="E1300">
        <f>[1]!PowerJSON(A1300,E1299)</f>
        <v>2</v>
      </c>
    </row>
    <row r="1301" spans="1:5" x14ac:dyDescent="0.25">
      <c r="A1301" t="s">
        <v>1300</v>
      </c>
      <c r="B1301" s="1">
        <f>[1]!DateJSON(A1301)</f>
        <v>43167.885798611111</v>
      </c>
      <c r="C1301">
        <f>[1]!Temp1JSON(A1301,C1300)</f>
        <v>1.1000000000000001</v>
      </c>
      <c r="D1301">
        <f>[1]!Temp2JSON(A1301,D1300)</f>
        <v>4.5</v>
      </c>
      <c r="E1301">
        <f>[1]!PowerJSON(A1301,E1300)</f>
        <v>2</v>
      </c>
    </row>
    <row r="1302" spans="1:5" x14ac:dyDescent="0.25">
      <c r="A1302" t="s">
        <v>1301</v>
      </c>
      <c r="B1302" s="1">
        <f>[1]!DateJSON(A1302)</f>
        <v>43167.885891203703</v>
      </c>
      <c r="C1302">
        <f>[1]!Temp1JSON(A1302,C1301)</f>
        <v>1.1000000000000001</v>
      </c>
      <c r="D1302">
        <f>[1]!Temp2JSON(A1302,D1301)</f>
        <v>4.5</v>
      </c>
      <c r="E1302">
        <f>[1]!PowerJSON(A1302,E1301)</f>
        <v>5</v>
      </c>
    </row>
    <row r="1303" spans="1:5" x14ac:dyDescent="0.25">
      <c r="A1303" t="s">
        <v>1302</v>
      </c>
      <c r="B1303" s="1">
        <f>[1]!DateJSON(A1303)</f>
        <v>43167.886493055557</v>
      </c>
      <c r="C1303">
        <f>[1]!Temp1JSON(A1303,C1302)</f>
        <v>1.4</v>
      </c>
      <c r="D1303">
        <f>[1]!Temp2JSON(A1303,D1302)</f>
        <v>5.5</v>
      </c>
      <c r="E1303">
        <f>[1]!PowerJSON(A1303,E1302)</f>
        <v>5</v>
      </c>
    </row>
    <row r="1304" spans="1:5" x14ac:dyDescent="0.25">
      <c r="A1304" t="s">
        <v>1303</v>
      </c>
      <c r="B1304" s="1">
        <f>[1]!DateJSON(A1304)</f>
        <v>43167.88658564815</v>
      </c>
      <c r="C1304">
        <f>[1]!Temp1JSON(A1304,C1303)</f>
        <v>1.4</v>
      </c>
      <c r="D1304">
        <f>[1]!Temp2JSON(A1304,D1303)</f>
        <v>5.5</v>
      </c>
      <c r="E1304">
        <f>[1]!PowerJSON(A1304,E1303)</f>
        <v>4</v>
      </c>
    </row>
    <row r="1305" spans="1:5" x14ac:dyDescent="0.25">
      <c r="A1305" t="s">
        <v>1304</v>
      </c>
      <c r="B1305" s="1">
        <f>[1]!DateJSON(A1305)</f>
        <v>43167.887187499997</v>
      </c>
      <c r="C1305">
        <f>[1]!Temp1JSON(A1305,C1304)</f>
        <v>1.5</v>
      </c>
      <c r="D1305">
        <f>[1]!Temp2JSON(A1305,D1304)</f>
        <v>4.8</v>
      </c>
      <c r="E1305">
        <f>[1]!PowerJSON(A1305,E1304)</f>
        <v>4</v>
      </c>
    </row>
    <row r="1306" spans="1:5" x14ac:dyDescent="0.25">
      <c r="A1306" t="s">
        <v>1305</v>
      </c>
      <c r="B1306" s="1">
        <f>[1]!DateJSON(A1306)</f>
        <v>43167.887280092589</v>
      </c>
      <c r="C1306">
        <f>[1]!Temp1JSON(A1306,C1305)</f>
        <v>1.5</v>
      </c>
      <c r="D1306">
        <f>[1]!Temp2JSON(A1306,D1305)</f>
        <v>4.8</v>
      </c>
      <c r="E1306">
        <f>[1]!PowerJSON(A1306,E1305)</f>
        <v>6</v>
      </c>
    </row>
    <row r="1307" spans="1:5" x14ac:dyDescent="0.25">
      <c r="A1307" t="s">
        <v>1306</v>
      </c>
      <c r="B1307" s="1">
        <f>[1]!DateJSON(A1307)</f>
        <v>43167.887881944444</v>
      </c>
      <c r="C1307">
        <f>[1]!Temp1JSON(A1307,C1306)</f>
        <v>1.8</v>
      </c>
      <c r="D1307">
        <f>[1]!Temp2JSON(A1307,D1306)</f>
        <v>4.2</v>
      </c>
      <c r="E1307">
        <f>[1]!PowerJSON(A1307,E1306)</f>
        <v>6</v>
      </c>
    </row>
    <row r="1308" spans="1:5" x14ac:dyDescent="0.25">
      <c r="A1308" t="s">
        <v>1307</v>
      </c>
      <c r="B1308" s="1">
        <f>[1]!DateJSON(A1308)</f>
        <v>43167.887974537036</v>
      </c>
      <c r="C1308">
        <f>[1]!Temp1JSON(A1308,C1307)</f>
        <v>1.8</v>
      </c>
      <c r="D1308">
        <f>[1]!Temp2JSON(A1308,D1307)</f>
        <v>4.2</v>
      </c>
      <c r="E1308">
        <f>[1]!PowerJSON(A1308,E1307)</f>
        <v>10</v>
      </c>
    </row>
    <row r="1309" spans="1:5" x14ac:dyDescent="0.25">
      <c r="A1309" t="s">
        <v>1308</v>
      </c>
      <c r="B1309" s="1">
        <f>[1]!DateJSON(A1309)</f>
        <v>43167.88857638889</v>
      </c>
      <c r="C1309">
        <f>[1]!Temp1JSON(A1309,C1308)</f>
        <v>1.9</v>
      </c>
      <c r="D1309">
        <f>[1]!Temp2JSON(A1309,D1308)</f>
        <v>3.9</v>
      </c>
      <c r="E1309">
        <f>[1]!PowerJSON(A1309,E1308)</f>
        <v>10</v>
      </c>
    </row>
    <row r="1310" spans="1:5" x14ac:dyDescent="0.25">
      <c r="A1310" t="s">
        <v>1309</v>
      </c>
      <c r="B1310" s="1">
        <f>[1]!DateJSON(A1310)</f>
        <v>43167.888668981483</v>
      </c>
      <c r="C1310">
        <f>[1]!Temp1JSON(A1310,C1309)</f>
        <v>1.9</v>
      </c>
      <c r="D1310">
        <f>[1]!Temp2JSON(A1310,D1309)</f>
        <v>3.9</v>
      </c>
      <c r="E1310">
        <f>[1]!PowerJSON(A1310,E1309)</f>
        <v>10</v>
      </c>
    </row>
    <row r="1311" spans="1:5" x14ac:dyDescent="0.25">
      <c r="A1311" t="s">
        <v>1310</v>
      </c>
      <c r="B1311" s="1">
        <f>[1]!DateJSON(A1311)</f>
        <v>43167.889270833337</v>
      </c>
      <c r="C1311">
        <f>[1]!Temp1JSON(A1311,C1310)</f>
        <v>2.1</v>
      </c>
      <c r="D1311">
        <f>[1]!Temp2JSON(A1311,D1310)</f>
        <v>3.6</v>
      </c>
      <c r="E1311">
        <f>[1]!PowerJSON(A1311,E1310)</f>
        <v>10</v>
      </c>
    </row>
    <row r="1312" spans="1:5" x14ac:dyDescent="0.25">
      <c r="A1312" t="s">
        <v>1311</v>
      </c>
      <c r="B1312" s="1">
        <f>[1]!DateJSON(A1312)</f>
        <v>43167.889363425929</v>
      </c>
      <c r="C1312">
        <f>[1]!Temp1JSON(A1312,C1311)</f>
        <v>2.1</v>
      </c>
      <c r="D1312">
        <f>[1]!Temp2JSON(A1312,D1311)</f>
        <v>3.6</v>
      </c>
      <c r="E1312">
        <f>[1]!PowerJSON(A1312,E1311)</f>
        <v>10</v>
      </c>
    </row>
    <row r="1313" spans="1:5" x14ac:dyDescent="0.25">
      <c r="A1313" t="s">
        <v>1312</v>
      </c>
      <c r="B1313" s="1">
        <f>[1]!DateJSON(A1313)</f>
        <v>43167.889965277776</v>
      </c>
      <c r="C1313">
        <f>[1]!Temp1JSON(A1313,C1312)</f>
        <v>-2.4</v>
      </c>
      <c r="D1313">
        <f>[1]!Temp2JSON(A1313,D1312)</f>
        <v>3.4</v>
      </c>
      <c r="E1313">
        <f>[1]!PowerJSON(A1313,E1312)</f>
        <v>10</v>
      </c>
    </row>
    <row r="1314" spans="1:5" x14ac:dyDescent="0.25">
      <c r="A1314" t="s">
        <v>1313</v>
      </c>
      <c r="B1314" s="1">
        <f>[1]!DateJSON(A1314)</f>
        <v>43167.890057870369</v>
      </c>
      <c r="C1314">
        <f>[1]!Temp1JSON(A1314,C1313)</f>
        <v>-2.4</v>
      </c>
      <c r="D1314">
        <f>[1]!Temp2JSON(A1314,D1313)</f>
        <v>3.4</v>
      </c>
      <c r="E1314">
        <f>[1]!PowerJSON(A1314,E1313)</f>
        <v>147</v>
      </c>
    </row>
    <row r="1315" spans="1:5" x14ac:dyDescent="0.25">
      <c r="A1315" t="s">
        <v>1314</v>
      </c>
      <c r="B1315" s="1">
        <f>[1]!DateJSON(A1315)</f>
        <v>43167.890659722223</v>
      </c>
      <c r="C1315">
        <f>[1]!Temp1JSON(A1315,C1314)</f>
        <v>-5.3</v>
      </c>
      <c r="D1315">
        <f>[1]!Temp2JSON(A1315,D1314)</f>
        <v>3.2</v>
      </c>
      <c r="E1315">
        <f>[1]!PowerJSON(A1315,E1314)</f>
        <v>147</v>
      </c>
    </row>
    <row r="1316" spans="1:5" x14ac:dyDescent="0.25">
      <c r="A1316" t="s">
        <v>1315</v>
      </c>
      <c r="B1316" s="1">
        <f>[1]!DateJSON(A1316)</f>
        <v>43167.890752314815</v>
      </c>
      <c r="C1316">
        <f>[1]!Temp1JSON(A1316,C1315)</f>
        <v>-5.3</v>
      </c>
      <c r="D1316">
        <f>[1]!Temp2JSON(A1316,D1315)</f>
        <v>3.2</v>
      </c>
      <c r="E1316">
        <f>[1]!PowerJSON(A1316,E1315)</f>
        <v>147</v>
      </c>
    </row>
    <row r="1317" spans="1:5" x14ac:dyDescent="0.25">
      <c r="A1317" t="s">
        <v>1316</v>
      </c>
      <c r="B1317" s="1">
        <f>[1]!DateJSON(A1317)</f>
        <v>43167.89135416667</v>
      </c>
      <c r="C1317">
        <f>[1]!Temp1JSON(A1317,C1316)</f>
        <v>-9.1</v>
      </c>
      <c r="D1317">
        <f>[1]!Temp2JSON(A1317,D1316)</f>
        <v>3.2</v>
      </c>
      <c r="E1317">
        <f>[1]!PowerJSON(A1317,E1316)</f>
        <v>147</v>
      </c>
    </row>
    <row r="1318" spans="1:5" x14ac:dyDescent="0.25">
      <c r="A1318" t="s">
        <v>1317</v>
      </c>
      <c r="B1318" s="1">
        <f>[1]!DateJSON(A1318)</f>
        <v>43167.891446759262</v>
      </c>
      <c r="C1318">
        <f>[1]!Temp1JSON(A1318,C1317)</f>
        <v>-9.1</v>
      </c>
      <c r="D1318">
        <f>[1]!Temp2JSON(A1318,D1317)</f>
        <v>3.2</v>
      </c>
      <c r="E1318">
        <f>[1]!PowerJSON(A1318,E1317)</f>
        <v>127</v>
      </c>
    </row>
    <row r="1319" spans="1:5" x14ac:dyDescent="0.25">
      <c r="A1319" t="s">
        <v>1318</v>
      </c>
      <c r="B1319" s="1">
        <f>[1]!DateJSON(A1319)</f>
        <v>43167.892048611109</v>
      </c>
      <c r="C1319">
        <f>[1]!Temp1JSON(A1319,C1318)</f>
        <v>-10.6</v>
      </c>
      <c r="D1319">
        <f>[1]!Temp2JSON(A1319,D1318)</f>
        <v>3.1</v>
      </c>
      <c r="E1319">
        <f>[1]!PowerJSON(A1319,E1318)</f>
        <v>127</v>
      </c>
    </row>
    <row r="1320" spans="1:5" x14ac:dyDescent="0.25">
      <c r="A1320" t="s">
        <v>1319</v>
      </c>
      <c r="B1320" s="1">
        <f>[1]!DateJSON(A1320)</f>
        <v>43167.892141203702</v>
      </c>
      <c r="C1320">
        <f>[1]!Temp1JSON(A1320,C1319)</f>
        <v>-10.6</v>
      </c>
      <c r="D1320">
        <f>[1]!Temp2JSON(A1320,D1319)</f>
        <v>3.1</v>
      </c>
      <c r="E1320">
        <f>[1]!PowerJSON(A1320,E1319)</f>
        <v>127</v>
      </c>
    </row>
    <row r="1321" spans="1:5" x14ac:dyDescent="0.25">
      <c r="A1321" t="s">
        <v>1320</v>
      </c>
      <c r="B1321" s="1">
        <f>[1]!DateJSON(A1321)</f>
        <v>43167.892743055556</v>
      </c>
      <c r="C1321">
        <f>[1]!Temp1JSON(A1321,C1320)</f>
        <v>-11.5</v>
      </c>
      <c r="D1321">
        <f>[1]!Temp2JSON(A1321,D1320)</f>
        <v>3</v>
      </c>
      <c r="E1321">
        <f>[1]!PowerJSON(A1321,E1320)</f>
        <v>127</v>
      </c>
    </row>
    <row r="1322" spans="1:5" x14ac:dyDescent="0.25">
      <c r="A1322" t="s">
        <v>1321</v>
      </c>
      <c r="B1322" s="1">
        <f>[1]!DateJSON(A1322)</f>
        <v>43167.892835648148</v>
      </c>
      <c r="C1322">
        <f>[1]!Temp1JSON(A1322,C1321)</f>
        <v>-11.5</v>
      </c>
      <c r="D1322">
        <f>[1]!Temp2JSON(A1322,D1321)</f>
        <v>3</v>
      </c>
      <c r="E1322">
        <f>[1]!PowerJSON(A1322,E1321)</f>
        <v>128</v>
      </c>
    </row>
    <row r="1323" spans="1:5" x14ac:dyDescent="0.25">
      <c r="A1323" t="s">
        <v>1322</v>
      </c>
      <c r="B1323" s="1">
        <f>[1]!DateJSON(A1323)</f>
        <v>43167.893437500003</v>
      </c>
      <c r="C1323">
        <f>[1]!Temp1JSON(A1323,C1322)</f>
        <v>-12.4</v>
      </c>
      <c r="D1323">
        <f>[1]!Temp2JSON(A1323,D1322)</f>
        <v>3</v>
      </c>
      <c r="E1323">
        <f>[1]!PowerJSON(A1323,E1322)</f>
        <v>128</v>
      </c>
    </row>
    <row r="1324" spans="1:5" x14ac:dyDescent="0.25">
      <c r="A1324" t="s">
        <v>1323</v>
      </c>
      <c r="B1324" s="1">
        <f>[1]!DateJSON(A1324)</f>
        <v>43167.893530092595</v>
      </c>
      <c r="C1324">
        <f>[1]!Temp1JSON(A1324,C1323)</f>
        <v>-12.4</v>
      </c>
      <c r="D1324">
        <f>[1]!Temp2JSON(A1324,D1323)</f>
        <v>3</v>
      </c>
      <c r="E1324">
        <f>[1]!PowerJSON(A1324,E1323)</f>
        <v>128</v>
      </c>
    </row>
    <row r="1325" spans="1:5" x14ac:dyDescent="0.25">
      <c r="A1325" t="s">
        <v>1324</v>
      </c>
      <c r="B1325" s="1">
        <f>[1]!DateJSON(A1325)</f>
        <v>43167.894131944442</v>
      </c>
      <c r="C1325">
        <f>[1]!Temp1JSON(A1325,C1324)</f>
        <v>-13.1</v>
      </c>
      <c r="D1325">
        <f>[1]!Temp2JSON(A1325,D1324)</f>
        <v>2.9</v>
      </c>
      <c r="E1325">
        <f>[1]!PowerJSON(A1325,E1324)</f>
        <v>128</v>
      </c>
    </row>
    <row r="1326" spans="1:5" x14ac:dyDescent="0.25">
      <c r="A1326" t="s">
        <v>1325</v>
      </c>
      <c r="B1326" s="1">
        <f>[1]!DateJSON(A1326)</f>
        <v>43167.894224537034</v>
      </c>
      <c r="C1326">
        <f>[1]!Temp1JSON(A1326,C1325)</f>
        <v>-13.1</v>
      </c>
      <c r="D1326">
        <f>[1]!Temp2JSON(A1326,D1325)</f>
        <v>2.9</v>
      </c>
      <c r="E1326">
        <f>[1]!PowerJSON(A1326,E1325)</f>
        <v>129</v>
      </c>
    </row>
    <row r="1327" spans="1:5" x14ac:dyDescent="0.25">
      <c r="A1327" t="s">
        <v>1326</v>
      </c>
      <c r="B1327" s="1">
        <f>[1]!DateJSON(A1327)</f>
        <v>43167.894826388889</v>
      </c>
      <c r="C1327">
        <f>[1]!Temp1JSON(A1327,C1326)</f>
        <v>-13.6</v>
      </c>
      <c r="D1327">
        <f>[1]!Temp2JSON(A1327,D1326)</f>
        <v>2.9</v>
      </c>
      <c r="E1327">
        <f>[1]!PowerJSON(A1327,E1326)</f>
        <v>129</v>
      </c>
    </row>
    <row r="1328" spans="1:5" x14ac:dyDescent="0.25">
      <c r="A1328" t="s">
        <v>1327</v>
      </c>
      <c r="B1328" s="1">
        <f>[1]!DateJSON(A1328)</f>
        <v>43167.894918981481</v>
      </c>
      <c r="C1328">
        <f>[1]!Temp1JSON(A1328,C1327)</f>
        <v>-13.6</v>
      </c>
      <c r="D1328">
        <f>[1]!Temp2JSON(A1328,D1327)</f>
        <v>2.9</v>
      </c>
      <c r="E1328">
        <f>[1]!PowerJSON(A1328,E1327)</f>
        <v>136</v>
      </c>
    </row>
    <row r="1329" spans="1:5" x14ac:dyDescent="0.25">
      <c r="A1329" t="s">
        <v>1328</v>
      </c>
      <c r="B1329" s="1">
        <f>[1]!DateJSON(A1329)</f>
        <v>43167.895520833335</v>
      </c>
      <c r="C1329">
        <f>[1]!Temp1JSON(A1329,C1328)</f>
        <v>-14.1</v>
      </c>
      <c r="D1329">
        <f>[1]!Temp2JSON(A1329,D1328)</f>
        <v>2.9</v>
      </c>
      <c r="E1329">
        <f>[1]!PowerJSON(A1329,E1328)</f>
        <v>136</v>
      </c>
    </row>
    <row r="1330" spans="1:5" x14ac:dyDescent="0.25">
      <c r="A1330" t="s">
        <v>1329</v>
      </c>
      <c r="B1330" s="1">
        <f>[1]!DateJSON(A1330)</f>
        <v>43167.895613425928</v>
      </c>
      <c r="C1330">
        <f>[1]!Temp1JSON(A1330,C1329)</f>
        <v>-14.1</v>
      </c>
      <c r="D1330">
        <f>[1]!Temp2JSON(A1330,D1329)</f>
        <v>2.9</v>
      </c>
      <c r="E1330">
        <f>[1]!PowerJSON(A1330,E1329)</f>
        <v>137</v>
      </c>
    </row>
    <row r="1331" spans="1:5" x14ac:dyDescent="0.25">
      <c r="A1331" t="s">
        <v>1330</v>
      </c>
      <c r="B1331" s="1">
        <f>[1]!DateJSON(A1331)</f>
        <v>43167.896215277775</v>
      </c>
      <c r="C1331">
        <f>[1]!Temp1JSON(A1331,C1330)</f>
        <v>-14.5</v>
      </c>
      <c r="D1331">
        <f>[1]!Temp2JSON(A1331,D1330)</f>
        <v>2.9</v>
      </c>
      <c r="E1331">
        <f>[1]!PowerJSON(A1331,E1330)</f>
        <v>137</v>
      </c>
    </row>
    <row r="1332" spans="1:5" x14ac:dyDescent="0.25">
      <c r="A1332" t="s">
        <v>1331</v>
      </c>
      <c r="B1332" s="1">
        <f>[1]!DateJSON(A1332)</f>
        <v>43167.896307870367</v>
      </c>
      <c r="C1332">
        <f>[1]!Temp1JSON(A1332,C1331)</f>
        <v>-14.5</v>
      </c>
      <c r="D1332">
        <f>[1]!Temp2JSON(A1332,D1331)</f>
        <v>2.9</v>
      </c>
      <c r="E1332">
        <f>[1]!PowerJSON(A1332,E1331)</f>
        <v>137</v>
      </c>
    </row>
    <row r="1333" spans="1:5" x14ac:dyDescent="0.25">
      <c r="A1333" t="s">
        <v>1332</v>
      </c>
      <c r="B1333" s="1">
        <f>[1]!DateJSON(A1333)</f>
        <v>43167.896909722222</v>
      </c>
      <c r="C1333">
        <f>[1]!Temp1JSON(A1333,C1332)</f>
        <v>-14.9</v>
      </c>
      <c r="D1333">
        <f>[1]!Temp2JSON(A1333,D1332)</f>
        <v>2.8</v>
      </c>
      <c r="E1333">
        <f>[1]!PowerJSON(A1333,E1332)</f>
        <v>137</v>
      </c>
    </row>
    <row r="1334" spans="1:5" x14ac:dyDescent="0.25">
      <c r="A1334" t="s">
        <v>1333</v>
      </c>
      <c r="B1334" s="1">
        <f>[1]!DateJSON(A1334)</f>
        <v>43167.897002314814</v>
      </c>
      <c r="C1334">
        <f>[1]!Temp1JSON(A1334,C1333)</f>
        <v>-14.9</v>
      </c>
      <c r="D1334">
        <f>[1]!Temp2JSON(A1334,D1333)</f>
        <v>2.8</v>
      </c>
      <c r="E1334">
        <f>[1]!PowerJSON(A1334,E1333)</f>
        <v>152</v>
      </c>
    </row>
    <row r="1335" spans="1:5" x14ac:dyDescent="0.25">
      <c r="A1335" t="s">
        <v>1334</v>
      </c>
      <c r="B1335" s="1">
        <f>[1]!DateJSON(A1335)</f>
        <v>43167.897604166668</v>
      </c>
      <c r="C1335">
        <f>[1]!Temp1JSON(A1335,C1334)</f>
        <v>-15.3</v>
      </c>
      <c r="D1335">
        <f>[1]!Temp2JSON(A1335,D1334)</f>
        <v>2.8</v>
      </c>
      <c r="E1335">
        <f>[1]!PowerJSON(A1335,E1334)</f>
        <v>152</v>
      </c>
    </row>
    <row r="1336" spans="1:5" x14ac:dyDescent="0.25">
      <c r="A1336" t="s">
        <v>1335</v>
      </c>
      <c r="B1336" s="1">
        <f>[1]!DateJSON(A1336)</f>
        <v>43167.897696759261</v>
      </c>
      <c r="C1336">
        <f>[1]!Temp1JSON(A1336,C1335)</f>
        <v>-15.3</v>
      </c>
      <c r="D1336">
        <f>[1]!Temp2JSON(A1336,D1335)</f>
        <v>2.8</v>
      </c>
      <c r="E1336">
        <f>[1]!PowerJSON(A1336,E1335)</f>
        <v>152</v>
      </c>
    </row>
    <row r="1337" spans="1:5" x14ac:dyDescent="0.25">
      <c r="A1337" t="s">
        <v>1336</v>
      </c>
      <c r="B1337" s="1">
        <f>[1]!DateJSON(A1337)</f>
        <v>43167.898298611108</v>
      </c>
      <c r="C1337">
        <f>[1]!Temp1JSON(A1337,C1336)</f>
        <v>-15.6</v>
      </c>
      <c r="D1337">
        <f>[1]!Temp2JSON(A1337,D1336)</f>
        <v>2.8</v>
      </c>
      <c r="E1337">
        <f>[1]!PowerJSON(A1337,E1336)</f>
        <v>152</v>
      </c>
    </row>
    <row r="1338" spans="1:5" x14ac:dyDescent="0.25">
      <c r="A1338" t="s">
        <v>1337</v>
      </c>
      <c r="B1338" s="1">
        <f>[1]!DateJSON(A1338)</f>
        <v>43167.8983912037</v>
      </c>
      <c r="C1338">
        <f>[1]!Temp1JSON(A1338,C1337)</f>
        <v>-15.6</v>
      </c>
      <c r="D1338">
        <f>[1]!Temp2JSON(A1338,D1337)</f>
        <v>2.8</v>
      </c>
      <c r="E1338">
        <f>[1]!PowerJSON(A1338,E1337)</f>
        <v>130</v>
      </c>
    </row>
    <row r="1339" spans="1:5" x14ac:dyDescent="0.25">
      <c r="A1339" t="s">
        <v>1338</v>
      </c>
      <c r="B1339" s="1">
        <f>[1]!DateJSON(A1339)</f>
        <v>43167.898993055554</v>
      </c>
      <c r="C1339">
        <f>[1]!Temp1JSON(A1339,C1338)</f>
        <v>-16</v>
      </c>
      <c r="D1339">
        <f>[1]!Temp2JSON(A1339,D1338)</f>
        <v>2.8</v>
      </c>
      <c r="E1339">
        <f>[1]!PowerJSON(A1339,E1338)</f>
        <v>130</v>
      </c>
    </row>
    <row r="1340" spans="1:5" x14ac:dyDescent="0.25">
      <c r="A1340" t="s">
        <v>1339</v>
      </c>
      <c r="B1340" s="1">
        <f>[1]!DateJSON(A1340)</f>
        <v>43167.899085648147</v>
      </c>
      <c r="C1340">
        <f>[1]!Temp1JSON(A1340,C1339)</f>
        <v>-16</v>
      </c>
      <c r="D1340">
        <f>[1]!Temp2JSON(A1340,D1339)</f>
        <v>2.8</v>
      </c>
      <c r="E1340">
        <f>[1]!PowerJSON(A1340,E1339)</f>
        <v>129</v>
      </c>
    </row>
    <row r="1341" spans="1:5" x14ac:dyDescent="0.25">
      <c r="A1341" t="s">
        <v>1340</v>
      </c>
      <c r="B1341" s="1">
        <f>[1]!DateJSON(A1341)</f>
        <v>43167.899687500001</v>
      </c>
      <c r="C1341">
        <f>[1]!Temp1JSON(A1341,C1340)</f>
        <v>-16.399999999999999</v>
      </c>
      <c r="D1341">
        <f>[1]!Temp2JSON(A1341,D1340)</f>
        <v>2.7</v>
      </c>
      <c r="E1341">
        <f>[1]!PowerJSON(A1341,E1340)</f>
        <v>129</v>
      </c>
    </row>
    <row r="1342" spans="1:5" x14ac:dyDescent="0.25">
      <c r="A1342" t="s">
        <v>1341</v>
      </c>
      <c r="B1342" s="1">
        <f>[1]!DateJSON(A1342)</f>
        <v>43167.899780092594</v>
      </c>
      <c r="C1342">
        <f>[1]!Temp1JSON(A1342,C1341)</f>
        <v>-16.399999999999999</v>
      </c>
      <c r="D1342">
        <f>[1]!Temp2JSON(A1342,D1341)</f>
        <v>2.7</v>
      </c>
      <c r="E1342">
        <f>[1]!PowerJSON(A1342,E1341)</f>
        <v>129</v>
      </c>
    </row>
    <row r="1343" spans="1:5" x14ac:dyDescent="0.25">
      <c r="A1343" t="s">
        <v>1342</v>
      </c>
      <c r="B1343" s="1">
        <f>[1]!DateJSON(A1343)</f>
        <v>43167.900381944448</v>
      </c>
      <c r="C1343">
        <f>[1]!Temp1JSON(A1343,C1342)</f>
        <v>-16.7</v>
      </c>
      <c r="D1343">
        <f>[1]!Temp2JSON(A1343,D1342)</f>
        <v>2.7</v>
      </c>
      <c r="E1343">
        <f>[1]!PowerJSON(A1343,E1342)</f>
        <v>129</v>
      </c>
    </row>
    <row r="1344" spans="1:5" x14ac:dyDescent="0.25">
      <c r="A1344" t="s">
        <v>1343</v>
      </c>
      <c r="B1344" s="1">
        <f>[1]!DateJSON(A1344)</f>
        <v>43167.90047453704</v>
      </c>
      <c r="C1344">
        <f>[1]!Temp1JSON(A1344,C1343)</f>
        <v>-16.7</v>
      </c>
      <c r="D1344">
        <f>[1]!Temp2JSON(A1344,D1343)</f>
        <v>2.7</v>
      </c>
      <c r="E1344">
        <f>[1]!PowerJSON(A1344,E1343)</f>
        <v>130</v>
      </c>
    </row>
    <row r="1345" spans="1:5" x14ac:dyDescent="0.25">
      <c r="A1345" t="s">
        <v>1344</v>
      </c>
      <c r="B1345" s="1">
        <f>[1]!DateJSON(A1345)</f>
        <v>43167.901076388887</v>
      </c>
      <c r="C1345">
        <f>[1]!Temp1JSON(A1345,C1344)</f>
        <v>-17.100000000000001</v>
      </c>
      <c r="D1345">
        <f>[1]!Temp2JSON(A1345,D1344)</f>
        <v>2.6</v>
      </c>
      <c r="E1345">
        <f>[1]!PowerJSON(A1345,E1344)</f>
        <v>130</v>
      </c>
    </row>
    <row r="1346" spans="1:5" x14ac:dyDescent="0.25">
      <c r="A1346" t="s">
        <v>1345</v>
      </c>
      <c r="B1346" s="1">
        <f>[1]!DateJSON(A1346)</f>
        <v>43167.90116898148</v>
      </c>
      <c r="C1346">
        <f>[1]!Temp1JSON(A1346,C1345)</f>
        <v>-17.100000000000001</v>
      </c>
      <c r="D1346">
        <f>[1]!Temp2JSON(A1346,D1345)</f>
        <v>2.6</v>
      </c>
      <c r="E1346">
        <f>[1]!PowerJSON(A1346,E1345)</f>
        <v>137</v>
      </c>
    </row>
    <row r="1347" spans="1:5" x14ac:dyDescent="0.25">
      <c r="A1347" t="s">
        <v>1346</v>
      </c>
      <c r="B1347" s="1">
        <f>[1]!DateJSON(A1347)</f>
        <v>43167.901770833334</v>
      </c>
      <c r="C1347">
        <f>[1]!Temp1JSON(A1347,C1346)</f>
        <v>-17.3</v>
      </c>
      <c r="D1347">
        <f>[1]!Temp2JSON(A1347,D1346)</f>
        <v>2.6</v>
      </c>
      <c r="E1347">
        <f>[1]!PowerJSON(A1347,E1346)</f>
        <v>137</v>
      </c>
    </row>
    <row r="1348" spans="1:5" x14ac:dyDescent="0.25">
      <c r="A1348" t="s">
        <v>1347</v>
      </c>
      <c r="B1348" s="1">
        <f>[1]!DateJSON(A1348)</f>
        <v>43167.901863425926</v>
      </c>
      <c r="C1348">
        <f>[1]!Temp1JSON(A1348,C1347)</f>
        <v>-17.3</v>
      </c>
      <c r="D1348">
        <f>[1]!Temp2JSON(A1348,D1347)</f>
        <v>2.6</v>
      </c>
      <c r="E1348">
        <f>[1]!PowerJSON(A1348,E1347)</f>
        <v>137</v>
      </c>
    </row>
    <row r="1349" spans="1:5" x14ac:dyDescent="0.25">
      <c r="A1349" t="s">
        <v>1348</v>
      </c>
      <c r="B1349" s="1">
        <f>[1]!DateJSON(A1349)</f>
        <v>43167.902465277781</v>
      </c>
      <c r="C1349">
        <f>[1]!Temp1JSON(A1349,C1348)</f>
        <v>-17.600000000000001</v>
      </c>
      <c r="D1349">
        <f>[1]!Temp2JSON(A1349,D1348)</f>
        <v>2.6</v>
      </c>
      <c r="E1349">
        <f>[1]!PowerJSON(A1349,E1348)</f>
        <v>137</v>
      </c>
    </row>
    <row r="1350" spans="1:5" x14ac:dyDescent="0.25">
      <c r="A1350" t="s">
        <v>1349</v>
      </c>
      <c r="B1350" s="1">
        <f>[1]!DateJSON(A1350)</f>
        <v>43167.902557870373</v>
      </c>
      <c r="C1350">
        <f>[1]!Temp1JSON(A1350,C1349)</f>
        <v>-17.600000000000001</v>
      </c>
      <c r="D1350">
        <f>[1]!Temp2JSON(A1350,D1349)</f>
        <v>2.6</v>
      </c>
      <c r="E1350">
        <f>[1]!PowerJSON(A1350,E1349)</f>
        <v>137</v>
      </c>
    </row>
    <row r="1351" spans="1:5" x14ac:dyDescent="0.25">
      <c r="A1351" t="s">
        <v>1350</v>
      </c>
      <c r="B1351" s="1">
        <f>[1]!DateJSON(A1351)</f>
        <v>43167.90315972222</v>
      </c>
      <c r="C1351">
        <f>[1]!Temp1JSON(A1351,C1350)</f>
        <v>-17.899999999999999</v>
      </c>
      <c r="D1351">
        <f>[1]!Temp2JSON(A1351,D1350)</f>
        <v>3.1</v>
      </c>
      <c r="E1351">
        <f>[1]!PowerJSON(A1351,E1350)</f>
        <v>137</v>
      </c>
    </row>
    <row r="1352" spans="1:5" x14ac:dyDescent="0.25">
      <c r="A1352" t="s">
        <v>1351</v>
      </c>
      <c r="B1352" s="1">
        <f>[1]!DateJSON(A1352)</f>
        <v>43167.903252314813</v>
      </c>
      <c r="C1352">
        <f>[1]!Temp1JSON(A1352,C1351)</f>
        <v>-17.899999999999999</v>
      </c>
      <c r="D1352">
        <f>[1]!Temp2JSON(A1352,D1351)</f>
        <v>3.1</v>
      </c>
      <c r="E1352">
        <f>[1]!PowerJSON(A1352,E1351)</f>
        <v>138</v>
      </c>
    </row>
    <row r="1353" spans="1:5" x14ac:dyDescent="0.25">
      <c r="A1353" t="s">
        <v>1352</v>
      </c>
      <c r="B1353" s="1">
        <f>[1]!DateJSON(A1353)</f>
        <v>43167.903854166667</v>
      </c>
      <c r="C1353">
        <f>[1]!Temp1JSON(A1353,C1352)</f>
        <v>-18.2</v>
      </c>
      <c r="D1353">
        <f>[1]!Temp2JSON(A1353,D1352)</f>
        <v>3.1</v>
      </c>
      <c r="E1353">
        <f>[1]!PowerJSON(A1353,E1352)</f>
        <v>138</v>
      </c>
    </row>
    <row r="1354" spans="1:5" x14ac:dyDescent="0.25">
      <c r="A1354" t="s">
        <v>1353</v>
      </c>
      <c r="B1354" s="1">
        <f>[1]!DateJSON(A1354)</f>
        <v>43167.903946759259</v>
      </c>
      <c r="C1354">
        <f>[1]!Temp1JSON(A1354,C1353)</f>
        <v>-18.2</v>
      </c>
      <c r="D1354">
        <f>[1]!Temp2JSON(A1354,D1353)</f>
        <v>3.1</v>
      </c>
      <c r="E1354">
        <f>[1]!PowerJSON(A1354,E1353)</f>
        <v>154</v>
      </c>
    </row>
    <row r="1355" spans="1:5" x14ac:dyDescent="0.25">
      <c r="A1355" t="s">
        <v>1354</v>
      </c>
      <c r="B1355" s="1">
        <f>[1]!DateJSON(A1355)</f>
        <v>43167.904548611114</v>
      </c>
      <c r="C1355">
        <f>[1]!Temp1JSON(A1355,C1354)</f>
        <v>-18.7</v>
      </c>
      <c r="D1355">
        <f>[1]!Temp2JSON(A1355,D1354)</f>
        <v>3</v>
      </c>
      <c r="E1355">
        <f>[1]!PowerJSON(A1355,E1354)</f>
        <v>154</v>
      </c>
    </row>
    <row r="1356" spans="1:5" x14ac:dyDescent="0.25">
      <c r="A1356" t="s">
        <v>1355</v>
      </c>
      <c r="B1356" s="1">
        <f>[1]!DateJSON(A1356)</f>
        <v>43167.904641203706</v>
      </c>
      <c r="C1356">
        <f>[1]!Temp1JSON(A1356,C1355)</f>
        <v>-18.7</v>
      </c>
      <c r="D1356">
        <f>[1]!Temp2JSON(A1356,D1355)</f>
        <v>3</v>
      </c>
      <c r="E1356">
        <f>[1]!PowerJSON(A1356,E1355)</f>
        <v>154</v>
      </c>
    </row>
    <row r="1357" spans="1:5" x14ac:dyDescent="0.25">
      <c r="A1357" t="s">
        <v>1356</v>
      </c>
      <c r="B1357" s="1">
        <f>[1]!DateJSON(A1357)</f>
        <v>43167.905243055553</v>
      </c>
      <c r="C1357">
        <f>[1]!Temp1JSON(A1357,C1356)</f>
        <v>-19.3</v>
      </c>
      <c r="D1357">
        <f>[1]!Temp2JSON(A1357,D1356)</f>
        <v>3</v>
      </c>
      <c r="E1357">
        <f>[1]!PowerJSON(A1357,E1356)</f>
        <v>154</v>
      </c>
    </row>
    <row r="1358" spans="1:5" x14ac:dyDescent="0.25">
      <c r="A1358" t="s">
        <v>1357</v>
      </c>
      <c r="B1358" s="1">
        <f>[1]!DateJSON(A1358)</f>
        <v>43167.905335648145</v>
      </c>
      <c r="C1358">
        <f>[1]!Temp1JSON(A1358,C1357)</f>
        <v>-19.3</v>
      </c>
      <c r="D1358">
        <f>[1]!Temp2JSON(A1358,D1357)</f>
        <v>3</v>
      </c>
      <c r="E1358">
        <f>[1]!PowerJSON(A1358,E1357)</f>
        <v>132</v>
      </c>
    </row>
    <row r="1359" spans="1:5" x14ac:dyDescent="0.25">
      <c r="A1359" t="s">
        <v>1358</v>
      </c>
      <c r="B1359" s="1">
        <f>[1]!DateJSON(A1359)</f>
        <v>43167.9059375</v>
      </c>
      <c r="C1359">
        <f>[1]!Temp1JSON(A1359,C1358)</f>
        <v>-19.600000000000001</v>
      </c>
      <c r="D1359">
        <f>[1]!Temp2JSON(A1359,D1358)</f>
        <v>2.9</v>
      </c>
      <c r="E1359">
        <f>[1]!PowerJSON(A1359,E1358)</f>
        <v>132</v>
      </c>
    </row>
    <row r="1360" spans="1:5" x14ac:dyDescent="0.25">
      <c r="A1360" t="s">
        <v>1359</v>
      </c>
      <c r="B1360" s="1">
        <f>[1]!DateJSON(A1360)</f>
        <v>43167.906030092592</v>
      </c>
      <c r="C1360">
        <f>[1]!Temp1JSON(A1360,C1359)</f>
        <v>-19.600000000000001</v>
      </c>
      <c r="D1360">
        <f>[1]!Temp2JSON(A1360,D1359)</f>
        <v>2.9</v>
      </c>
      <c r="E1360">
        <f>[1]!PowerJSON(A1360,E1359)</f>
        <v>133</v>
      </c>
    </row>
    <row r="1361" spans="1:5" x14ac:dyDescent="0.25">
      <c r="A1361" t="s">
        <v>1360</v>
      </c>
      <c r="B1361" s="1">
        <f>[1]!DateJSON(A1361)</f>
        <v>43167.906631944446</v>
      </c>
      <c r="C1361">
        <f>[1]!Temp1JSON(A1361,C1360)</f>
        <v>-19.899999999999999</v>
      </c>
      <c r="D1361">
        <f>[1]!Temp2JSON(A1361,D1360)</f>
        <v>2.9</v>
      </c>
      <c r="E1361">
        <f>[1]!PowerJSON(A1361,E1360)</f>
        <v>133</v>
      </c>
    </row>
    <row r="1362" spans="1:5" x14ac:dyDescent="0.25">
      <c r="A1362" t="s">
        <v>1361</v>
      </c>
      <c r="B1362" s="1">
        <f>[1]!DateJSON(A1362)</f>
        <v>43167.906724537039</v>
      </c>
      <c r="C1362">
        <f>[1]!Temp1JSON(A1362,C1361)</f>
        <v>-19.899999999999999</v>
      </c>
      <c r="D1362">
        <f>[1]!Temp2JSON(A1362,D1361)</f>
        <v>2.9</v>
      </c>
      <c r="E1362">
        <f>[1]!PowerJSON(A1362,E1361)</f>
        <v>133</v>
      </c>
    </row>
    <row r="1363" spans="1:5" x14ac:dyDescent="0.25">
      <c r="A1363" t="s">
        <v>1362</v>
      </c>
      <c r="B1363" s="1">
        <f>[1]!DateJSON(A1363)</f>
        <v>43167.907326388886</v>
      </c>
      <c r="C1363">
        <f>[1]!Temp1JSON(A1363,C1362)</f>
        <v>-20.399999999999999</v>
      </c>
      <c r="D1363">
        <f>[1]!Temp2JSON(A1363,D1362)</f>
        <v>2.9</v>
      </c>
      <c r="E1363">
        <f>[1]!PowerJSON(A1363,E1362)</f>
        <v>133</v>
      </c>
    </row>
    <row r="1364" spans="1:5" x14ac:dyDescent="0.25">
      <c r="A1364" t="s">
        <v>1363</v>
      </c>
      <c r="B1364" s="1">
        <f>[1]!DateJSON(A1364)</f>
        <v>43167.907418981478</v>
      </c>
      <c r="C1364">
        <f>[1]!Temp1JSON(A1364,C1363)</f>
        <v>-20.399999999999999</v>
      </c>
      <c r="D1364">
        <f>[1]!Temp2JSON(A1364,D1363)</f>
        <v>2.9</v>
      </c>
      <c r="E1364">
        <f>[1]!PowerJSON(A1364,E1363)</f>
        <v>133</v>
      </c>
    </row>
    <row r="1365" spans="1:5" x14ac:dyDescent="0.25">
      <c r="A1365" t="s">
        <v>1364</v>
      </c>
      <c r="B1365" s="1">
        <f>[1]!DateJSON(A1365)</f>
        <v>43167.908020833333</v>
      </c>
      <c r="C1365">
        <f>[1]!Temp1JSON(A1365,C1364)</f>
        <v>-21.9</v>
      </c>
      <c r="D1365">
        <f>[1]!Temp2JSON(A1365,D1364)</f>
        <v>2.8</v>
      </c>
      <c r="E1365">
        <f>[1]!PowerJSON(A1365,E1364)</f>
        <v>133</v>
      </c>
    </row>
    <row r="1366" spans="1:5" x14ac:dyDescent="0.25">
      <c r="A1366" t="s">
        <v>1365</v>
      </c>
      <c r="B1366" s="1">
        <f>[1]!DateJSON(A1366)</f>
        <v>43167.908113425925</v>
      </c>
      <c r="C1366">
        <f>[1]!Temp1JSON(A1366,C1365)</f>
        <v>-21.9</v>
      </c>
      <c r="D1366">
        <f>[1]!Temp2JSON(A1366,D1365)</f>
        <v>2.8</v>
      </c>
      <c r="E1366">
        <f>[1]!PowerJSON(A1366,E1365)</f>
        <v>140</v>
      </c>
    </row>
    <row r="1367" spans="1:5" x14ac:dyDescent="0.25">
      <c r="A1367" t="s">
        <v>1366</v>
      </c>
      <c r="B1367" s="1">
        <f>[1]!DateJSON(A1367)</f>
        <v>43167.908715277779</v>
      </c>
      <c r="C1367">
        <f>[1]!Temp1JSON(A1367,C1366)</f>
        <v>-22.9</v>
      </c>
      <c r="D1367">
        <f>[1]!Temp2JSON(A1367,D1366)</f>
        <v>2.8</v>
      </c>
      <c r="E1367">
        <f>[1]!PowerJSON(A1367,E1366)</f>
        <v>140</v>
      </c>
    </row>
    <row r="1368" spans="1:5" x14ac:dyDescent="0.25">
      <c r="A1368" t="s">
        <v>1367</v>
      </c>
      <c r="B1368" s="1">
        <f>[1]!DateJSON(A1368)</f>
        <v>43167.908807870372</v>
      </c>
      <c r="C1368">
        <f>[1]!Temp1JSON(A1368,C1367)</f>
        <v>-22.9</v>
      </c>
      <c r="D1368">
        <f>[1]!Temp2JSON(A1368,D1367)</f>
        <v>2.8</v>
      </c>
      <c r="E1368">
        <f>[1]!PowerJSON(A1368,E1367)</f>
        <v>140</v>
      </c>
    </row>
    <row r="1369" spans="1:5" x14ac:dyDescent="0.25">
      <c r="A1369" t="s">
        <v>1368</v>
      </c>
      <c r="B1369" s="1">
        <f>[1]!DateJSON(A1369)</f>
        <v>43167.909409722219</v>
      </c>
      <c r="C1369">
        <f>[1]!Temp1JSON(A1369,C1368)</f>
        <v>-23.1</v>
      </c>
      <c r="D1369">
        <f>[1]!Temp2JSON(A1369,D1368)</f>
        <v>2.7</v>
      </c>
      <c r="E1369">
        <f>[1]!PowerJSON(A1369,E1368)</f>
        <v>140</v>
      </c>
    </row>
    <row r="1370" spans="1:5" x14ac:dyDescent="0.25">
      <c r="A1370" t="s">
        <v>1369</v>
      </c>
      <c r="B1370" s="1">
        <f>[1]!DateJSON(A1370)</f>
        <v>43167.909502314818</v>
      </c>
      <c r="C1370">
        <f>[1]!Temp1JSON(A1370,C1369)</f>
        <v>-23.1</v>
      </c>
      <c r="D1370">
        <f>[1]!Temp2JSON(A1370,D1369)</f>
        <v>2.7</v>
      </c>
      <c r="E1370">
        <f>[1]!PowerJSON(A1370,E1369)</f>
        <v>140</v>
      </c>
    </row>
    <row r="1371" spans="1:5" x14ac:dyDescent="0.25">
      <c r="A1371" t="s">
        <v>1370</v>
      </c>
      <c r="B1371" s="1">
        <f>[1]!DateJSON(A1371)</f>
        <v>43167.910104166665</v>
      </c>
      <c r="C1371">
        <f>[1]!Temp1JSON(A1371,C1370)</f>
        <v>-23.3</v>
      </c>
      <c r="D1371">
        <f>[1]!Temp2JSON(A1371,D1370)</f>
        <v>2.7</v>
      </c>
      <c r="E1371">
        <f>[1]!PowerJSON(A1371,E1370)</f>
        <v>140</v>
      </c>
    </row>
    <row r="1372" spans="1:5" x14ac:dyDescent="0.25">
      <c r="A1372" t="s">
        <v>1371</v>
      </c>
      <c r="B1372" s="1">
        <f>[1]!DateJSON(A1372)</f>
        <v>43167.910196759258</v>
      </c>
      <c r="C1372">
        <f>[1]!Temp1JSON(A1372,C1371)</f>
        <v>-23.3</v>
      </c>
      <c r="D1372">
        <f>[1]!Temp2JSON(A1372,D1371)</f>
        <v>2.7</v>
      </c>
      <c r="E1372">
        <f>[1]!PowerJSON(A1372,E1371)</f>
        <v>140</v>
      </c>
    </row>
    <row r="1373" spans="1:5" x14ac:dyDescent="0.25">
      <c r="A1373" t="s">
        <v>1372</v>
      </c>
      <c r="B1373" s="1">
        <f>[1]!DateJSON(A1373)</f>
        <v>43167.910798611112</v>
      </c>
      <c r="C1373">
        <f>[1]!Temp1JSON(A1373,C1372)</f>
        <v>-23.5</v>
      </c>
      <c r="D1373">
        <f>[1]!Temp2JSON(A1373,D1372)</f>
        <v>2.7</v>
      </c>
      <c r="E1373">
        <f>[1]!PowerJSON(A1373,E1372)</f>
        <v>140</v>
      </c>
    </row>
    <row r="1374" spans="1:5" x14ac:dyDescent="0.25">
      <c r="A1374" t="s">
        <v>1373</v>
      </c>
      <c r="B1374" s="1">
        <f>[1]!DateJSON(A1374)</f>
        <v>43167.910891203705</v>
      </c>
      <c r="C1374">
        <f>[1]!Temp1JSON(A1374,C1373)</f>
        <v>-23.5</v>
      </c>
      <c r="D1374">
        <f>[1]!Temp2JSON(A1374,D1373)</f>
        <v>2.7</v>
      </c>
      <c r="E1374">
        <f>[1]!PowerJSON(A1374,E1373)</f>
        <v>155</v>
      </c>
    </row>
    <row r="1375" spans="1:5" x14ac:dyDescent="0.25">
      <c r="A1375" t="s">
        <v>1374</v>
      </c>
      <c r="B1375" s="1">
        <f>[1]!DateJSON(A1375)</f>
        <v>43167.911493055559</v>
      </c>
      <c r="C1375">
        <f>[1]!Temp1JSON(A1375,C1374)</f>
        <v>-23.7</v>
      </c>
      <c r="D1375">
        <f>[1]!Temp2JSON(A1375,D1374)</f>
        <v>2.7</v>
      </c>
      <c r="E1375">
        <f>[1]!PowerJSON(A1375,E1374)</f>
        <v>155</v>
      </c>
    </row>
    <row r="1376" spans="1:5" x14ac:dyDescent="0.25">
      <c r="A1376" t="s">
        <v>1375</v>
      </c>
      <c r="B1376" s="1">
        <f>[1]!DateJSON(A1376)</f>
        <v>43167.911585648151</v>
      </c>
      <c r="C1376">
        <f>[1]!Temp1JSON(A1376,C1375)</f>
        <v>-23.7</v>
      </c>
      <c r="D1376">
        <f>[1]!Temp2JSON(A1376,D1375)</f>
        <v>2.7</v>
      </c>
      <c r="E1376">
        <f>[1]!PowerJSON(A1376,E1375)</f>
        <v>132</v>
      </c>
    </row>
    <row r="1377" spans="1:5" x14ac:dyDescent="0.25">
      <c r="A1377" t="s">
        <v>1376</v>
      </c>
      <c r="B1377" s="1">
        <f>[1]!DateJSON(A1377)</f>
        <v>43167.912187499998</v>
      </c>
      <c r="C1377">
        <f>[1]!Temp1JSON(A1377,C1376)</f>
        <v>-23.9</v>
      </c>
      <c r="D1377">
        <f>[1]!Temp2JSON(A1377,D1376)</f>
        <v>2.7</v>
      </c>
      <c r="E1377">
        <f>[1]!PowerJSON(A1377,E1376)</f>
        <v>132</v>
      </c>
    </row>
    <row r="1378" spans="1:5" x14ac:dyDescent="0.25">
      <c r="A1378" t="s">
        <v>1377</v>
      </c>
      <c r="B1378" s="1">
        <f>[1]!DateJSON(A1378)</f>
        <v>43167.912280092591</v>
      </c>
      <c r="C1378">
        <f>[1]!Temp1JSON(A1378,C1377)</f>
        <v>-23.9</v>
      </c>
      <c r="D1378">
        <f>[1]!Temp2JSON(A1378,D1377)</f>
        <v>2.7</v>
      </c>
      <c r="E1378">
        <f>[1]!PowerJSON(A1378,E1377)</f>
        <v>132</v>
      </c>
    </row>
    <row r="1379" spans="1:5" x14ac:dyDescent="0.25">
      <c r="A1379" t="s">
        <v>1378</v>
      </c>
      <c r="B1379" s="1">
        <f>[1]!DateJSON(A1379)</f>
        <v>43167.912881944445</v>
      </c>
      <c r="C1379">
        <f>[1]!Temp1JSON(A1379,C1378)</f>
        <v>-24.1</v>
      </c>
      <c r="D1379">
        <f>[1]!Temp2JSON(A1379,D1378)</f>
        <v>2.7</v>
      </c>
      <c r="E1379">
        <f>[1]!PowerJSON(A1379,E1378)</f>
        <v>132</v>
      </c>
    </row>
    <row r="1380" spans="1:5" x14ac:dyDescent="0.25">
      <c r="A1380" t="s">
        <v>1379</v>
      </c>
      <c r="B1380" s="1">
        <f>[1]!DateJSON(A1380)</f>
        <v>43167.912974537037</v>
      </c>
      <c r="C1380">
        <f>[1]!Temp1JSON(A1380,C1379)</f>
        <v>-24.1</v>
      </c>
      <c r="D1380">
        <f>[1]!Temp2JSON(A1380,D1379)</f>
        <v>2.7</v>
      </c>
      <c r="E1380">
        <f>[1]!PowerJSON(A1380,E1379)</f>
        <v>131</v>
      </c>
    </row>
    <row r="1381" spans="1:5" x14ac:dyDescent="0.25">
      <c r="A1381" t="s">
        <v>1380</v>
      </c>
      <c r="B1381" s="1">
        <f>[1]!DateJSON(A1381)</f>
        <v>43167.913576388892</v>
      </c>
      <c r="C1381">
        <f>[1]!Temp1JSON(A1381,C1380)</f>
        <v>-24.2</v>
      </c>
      <c r="D1381">
        <f>[1]!Temp2JSON(A1381,D1380)</f>
        <v>2.6</v>
      </c>
      <c r="E1381">
        <f>[1]!PowerJSON(A1381,E1380)</f>
        <v>131</v>
      </c>
    </row>
    <row r="1382" spans="1:5" x14ac:dyDescent="0.25">
      <c r="A1382" t="s">
        <v>1381</v>
      </c>
      <c r="B1382" s="1">
        <f>[1]!DateJSON(A1382)</f>
        <v>43167.913668981484</v>
      </c>
      <c r="C1382">
        <f>[1]!Temp1JSON(A1382,C1381)</f>
        <v>-24.2</v>
      </c>
      <c r="D1382">
        <f>[1]!Temp2JSON(A1382,D1381)</f>
        <v>2.6</v>
      </c>
      <c r="E1382">
        <f>[1]!PowerJSON(A1382,E1381)</f>
        <v>130</v>
      </c>
    </row>
    <row r="1383" spans="1:5" x14ac:dyDescent="0.25">
      <c r="A1383" t="s">
        <v>1382</v>
      </c>
      <c r="B1383" s="1">
        <f>[1]!DateJSON(A1383)</f>
        <v>43167.914270833331</v>
      </c>
      <c r="C1383">
        <f>[1]!Temp1JSON(A1383,C1382)</f>
        <v>-24.4</v>
      </c>
      <c r="D1383">
        <f>[1]!Temp2JSON(A1383,D1382)</f>
        <v>2.6</v>
      </c>
      <c r="E1383">
        <f>[1]!PowerJSON(A1383,E1382)</f>
        <v>130</v>
      </c>
    </row>
    <row r="1384" spans="1:5" x14ac:dyDescent="0.25">
      <c r="A1384" t="s">
        <v>1383</v>
      </c>
      <c r="B1384" s="1">
        <f>[1]!DateJSON(A1384)</f>
        <v>43167.914363425924</v>
      </c>
      <c r="C1384">
        <f>[1]!Temp1JSON(A1384,C1383)</f>
        <v>-24.4</v>
      </c>
      <c r="D1384">
        <f>[1]!Temp2JSON(A1384,D1383)</f>
        <v>2.6</v>
      </c>
      <c r="E1384">
        <f>[1]!PowerJSON(A1384,E1383)</f>
        <v>130</v>
      </c>
    </row>
    <row r="1385" spans="1:5" x14ac:dyDescent="0.25">
      <c r="A1385" t="s">
        <v>1384</v>
      </c>
      <c r="B1385" s="1">
        <f>[1]!DateJSON(A1385)</f>
        <v>43167.914965277778</v>
      </c>
      <c r="C1385">
        <f>[1]!Temp1JSON(A1385,C1384)</f>
        <v>-24.5</v>
      </c>
      <c r="D1385">
        <f>[1]!Temp2JSON(A1385,D1384)</f>
        <v>2.7</v>
      </c>
      <c r="E1385">
        <f>[1]!PowerJSON(A1385,E1384)</f>
        <v>130</v>
      </c>
    </row>
    <row r="1386" spans="1:5" x14ac:dyDescent="0.25">
      <c r="A1386" t="s">
        <v>1385</v>
      </c>
      <c r="B1386" s="1">
        <f>[1]!DateJSON(A1386)</f>
        <v>43167.91505787037</v>
      </c>
      <c r="C1386">
        <f>[1]!Temp1JSON(A1386,C1385)</f>
        <v>-24.5</v>
      </c>
      <c r="D1386">
        <f>[1]!Temp2JSON(A1386,D1385)</f>
        <v>2.7</v>
      </c>
      <c r="E1386">
        <f>[1]!PowerJSON(A1386,E1385)</f>
        <v>136</v>
      </c>
    </row>
    <row r="1387" spans="1:5" x14ac:dyDescent="0.25">
      <c r="A1387" t="s">
        <v>1386</v>
      </c>
      <c r="B1387" s="1">
        <f>[1]!DateJSON(A1387)</f>
        <v>43167.915659722225</v>
      </c>
      <c r="C1387">
        <f>[1]!Temp1JSON(A1387,C1386)</f>
        <v>-24.7</v>
      </c>
      <c r="D1387">
        <f>[1]!Temp2JSON(A1387,D1386)</f>
        <v>2.7</v>
      </c>
      <c r="E1387">
        <f>[1]!PowerJSON(A1387,E1386)</f>
        <v>136</v>
      </c>
    </row>
    <row r="1388" spans="1:5" x14ac:dyDescent="0.25">
      <c r="A1388" t="s">
        <v>1387</v>
      </c>
      <c r="B1388" s="1">
        <f>[1]!DateJSON(A1388)</f>
        <v>43167.915752314817</v>
      </c>
      <c r="C1388">
        <f>[1]!Temp1JSON(A1388,C1387)</f>
        <v>-24.7</v>
      </c>
      <c r="D1388">
        <f>[1]!Temp2JSON(A1388,D1387)</f>
        <v>2.7</v>
      </c>
      <c r="E1388">
        <f>[1]!PowerJSON(A1388,E1387)</f>
        <v>135</v>
      </c>
    </row>
    <row r="1389" spans="1:5" x14ac:dyDescent="0.25">
      <c r="A1389" t="s">
        <v>1388</v>
      </c>
      <c r="B1389" s="1">
        <f>[1]!DateJSON(A1389)</f>
        <v>43167.916354166664</v>
      </c>
      <c r="C1389">
        <f>[1]!Temp1JSON(A1389,C1388)</f>
        <v>-24.8</v>
      </c>
      <c r="D1389">
        <f>[1]!Temp2JSON(A1389,D1388)</f>
        <v>2.6</v>
      </c>
      <c r="E1389">
        <f>[1]!PowerJSON(A1389,E1388)</f>
        <v>135</v>
      </c>
    </row>
    <row r="1390" spans="1:5" x14ac:dyDescent="0.25">
      <c r="A1390" t="s">
        <v>1389</v>
      </c>
      <c r="B1390" s="1">
        <f>[1]!DateJSON(A1390)</f>
        <v>43167.916446759256</v>
      </c>
      <c r="C1390">
        <f>[1]!Temp1JSON(A1390,C1389)</f>
        <v>-24.8</v>
      </c>
      <c r="D1390">
        <f>[1]!Temp2JSON(A1390,D1389)</f>
        <v>2.6</v>
      </c>
      <c r="E1390">
        <f>[1]!PowerJSON(A1390,E1389)</f>
        <v>135</v>
      </c>
    </row>
    <row r="1391" spans="1:5" x14ac:dyDescent="0.25">
      <c r="A1391" t="s">
        <v>1390</v>
      </c>
      <c r="B1391" s="1">
        <f>[1]!DateJSON(A1391)</f>
        <v>43167.917048611111</v>
      </c>
      <c r="C1391">
        <f>[1]!Temp1JSON(A1391,C1390)</f>
        <v>-24.9</v>
      </c>
      <c r="D1391">
        <f>[1]!Temp2JSON(A1391,D1390)</f>
        <v>2.6</v>
      </c>
      <c r="E1391">
        <f>[1]!PowerJSON(A1391,E1390)</f>
        <v>135</v>
      </c>
    </row>
    <row r="1392" spans="1:5" x14ac:dyDescent="0.25">
      <c r="A1392" t="s">
        <v>1391</v>
      </c>
      <c r="B1392" s="1">
        <f>[1]!DateJSON(A1392)</f>
        <v>43167.917141203703</v>
      </c>
      <c r="C1392">
        <f>[1]!Temp1JSON(A1392,C1391)</f>
        <v>-24.9</v>
      </c>
      <c r="D1392">
        <f>[1]!Temp2JSON(A1392,D1391)</f>
        <v>2.6</v>
      </c>
      <c r="E1392">
        <f>[1]!PowerJSON(A1392,E1391)</f>
        <v>151</v>
      </c>
    </row>
    <row r="1393" spans="1:5" x14ac:dyDescent="0.25">
      <c r="A1393" t="s">
        <v>1392</v>
      </c>
      <c r="B1393" s="1">
        <f>[1]!DateJSON(A1393)</f>
        <v>43167.917743055557</v>
      </c>
      <c r="C1393">
        <f>[1]!Temp1JSON(A1393,C1392)</f>
        <v>-32.1</v>
      </c>
      <c r="D1393">
        <f>[1]!Temp2JSON(A1393,D1392)</f>
        <v>2.6</v>
      </c>
      <c r="E1393">
        <f>[1]!PowerJSON(A1393,E1392)</f>
        <v>151</v>
      </c>
    </row>
    <row r="1394" spans="1:5" x14ac:dyDescent="0.25">
      <c r="A1394" t="s">
        <v>1393</v>
      </c>
      <c r="B1394" s="1">
        <f>[1]!DateJSON(A1394)</f>
        <v>43167.91783564815</v>
      </c>
      <c r="C1394">
        <f>[1]!Temp1JSON(A1394,C1393)</f>
        <v>-32.1</v>
      </c>
      <c r="D1394">
        <f>[1]!Temp2JSON(A1394,D1393)</f>
        <v>2.6</v>
      </c>
      <c r="E1394">
        <f>[1]!PowerJSON(A1394,E1393)</f>
        <v>142</v>
      </c>
    </row>
    <row r="1395" spans="1:5" x14ac:dyDescent="0.25">
      <c r="A1395" t="s">
        <v>1394</v>
      </c>
      <c r="B1395" s="1">
        <f>[1]!DateJSON(A1395)</f>
        <v>43167.918437499997</v>
      </c>
      <c r="C1395">
        <f>[1]!Temp1JSON(A1395,C1394)</f>
        <v>-20</v>
      </c>
      <c r="D1395">
        <f>[1]!Temp2JSON(A1395,D1394)</f>
        <v>-10.3</v>
      </c>
      <c r="E1395">
        <f>[1]!PowerJSON(A1395,E1394)</f>
        <v>142</v>
      </c>
    </row>
    <row r="1396" spans="1:5" x14ac:dyDescent="0.25">
      <c r="A1396" t="s">
        <v>1395</v>
      </c>
      <c r="B1396" s="1">
        <f>[1]!DateJSON(A1396)</f>
        <v>43167.918530092589</v>
      </c>
      <c r="C1396">
        <f>[1]!Temp1JSON(A1396,C1395)</f>
        <v>-20</v>
      </c>
      <c r="D1396">
        <f>[1]!Temp2JSON(A1396,D1395)</f>
        <v>-10.3</v>
      </c>
      <c r="E1396">
        <f>[1]!PowerJSON(A1396,E1395)</f>
        <v>137</v>
      </c>
    </row>
    <row r="1397" spans="1:5" x14ac:dyDescent="0.25">
      <c r="A1397" t="s">
        <v>1396</v>
      </c>
      <c r="B1397" s="1">
        <f>[1]!DateJSON(A1397)</f>
        <v>43167.919131944444</v>
      </c>
      <c r="C1397">
        <f>[1]!Temp1JSON(A1397,C1396)</f>
        <v>-15</v>
      </c>
      <c r="D1397">
        <f>[1]!Temp2JSON(A1397,D1396)</f>
        <v>-14.4</v>
      </c>
      <c r="E1397">
        <f>[1]!PowerJSON(A1397,E1396)</f>
        <v>137</v>
      </c>
    </row>
    <row r="1398" spans="1:5" x14ac:dyDescent="0.25">
      <c r="A1398" t="s">
        <v>1397</v>
      </c>
      <c r="B1398" s="1">
        <f>[1]!DateJSON(A1398)</f>
        <v>43167.919224537036</v>
      </c>
      <c r="C1398">
        <f>[1]!Temp1JSON(A1398,C1397)</f>
        <v>-15</v>
      </c>
      <c r="D1398">
        <f>[1]!Temp2JSON(A1398,D1397)</f>
        <v>-14.4</v>
      </c>
      <c r="E1398">
        <f>[1]!PowerJSON(A1398,E1397)</f>
        <v>139</v>
      </c>
    </row>
    <row r="1399" spans="1:5" x14ac:dyDescent="0.25">
      <c r="A1399" t="s">
        <v>1398</v>
      </c>
      <c r="B1399" s="1">
        <f>[1]!DateJSON(A1399)</f>
        <v>43167.91982638889</v>
      </c>
      <c r="C1399">
        <f>[1]!Temp1JSON(A1399,C1398)</f>
        <v>-13.1</v>
      </c>
      <c r="D1399">
        <f>[1]!Temp2JSON(A1399,D1398)</f>
        <v>-15.8</v>
      </c>
      <c r="E1399">
        <f>[1]!PowerJSON(A1399,E1398)</f>
        <v>139</v>
      </c>
    </row>
    <row r="1400" spans="1:5" x14ac:dyDescent="0.25">
      <c r="A1400" t="s">
        <v>1399</v>
      </c>
      <c r="B1400" s="1">
        <f>[1]!DateJSON(A1400)</f>
        <v>43167.919918981483</v>
      </c>
      <c r="C1400">
        <f>[1]!Temp1JSON(A1400,C1399)</f>
        <v>-13.1</v>
      </c>
      <c r="D1400">
        <f>[1]!Temp2JSON(A1400,D1399)</f>
        <v>-15.8</v>
      </c>
      <c r="E1400">
        <f>[1]!PowerJSON(A1400,E1399)</f>
        <v>142</v>
      </c>
    </row>
    <row r="1401" spans="1:5" x14ac:dyDescent="0.25">
      <c r="A1401" t="s">
        <v>1400</v>
      </c>
      <c r="B1401" s="1">
        <f>[1]!DateJSON(A1401)</f>
        <v>43167.920520833337</v>
      </c>
      <c r="C1401">
        <f>[1]!Temp1JSON(A1401,C1400)</f>
        <v>-12.2</v>
      </c>
      <c r="D1401">
        <f>[1]!Temp2JSON(A1401,D1400)</f>
        <v>-15.9</v>
      </c>
      <c r="E1401">
        <f>[1]!PowerJSON(A1401,E1400)</f>
        <v>142</v>
      </c>
    </row>
    <row r="1402" spans="1:5" x14ac:dyDescent="0.25">
      <c r="A1402" t="s">
        <v>1401</v>
      </c>
      <c r="B1402" s="1">
        <f>[1]!DateJSON(A1402)</f>
        <v>43167.920613425929</v>
      </c>
      <c r="C1402">
        <f>[1]!Temp1JSON(A1402,C1401)</f>
        <v>-12.2</v>
      </c>
      <c r="D1402">
        <f>[1]!Temp2JSON(A1402,D1401)</f>
        <v>-15.9</v>
      </c>
      <c r="E1402">
        <f>[1]!PowerJSON(A1402,E1401)</f>
        <v>146</v>
      </c>
    </row>
    <row r="1403" spans="1:5" x14ac:dyDescent="0.25">
      <c r="A1403" t="s">
        <v>1402</v>
      </c>
      <c r="B1403" s="1">
        <f>[1]!DateJSON(A1403)</f>
        <v>43167.921215277776</v>
      </c>
      <c r="C1403">
        <f>[1]!Temp1JSON(A1403,C1402)</f>
        <v>-11.5</v>
      </c>
      <c r="D1403">
        <f>[1]!Temp2JSON(A1403,D1402)</f>
        <v>-15.4</v>
      </c>
      <c r="E1403">
        <f>[1]!PowerJSON(A1403,E1402)</f>
        <v>146</v>
      </c>
    </row>
    <row r="1404" spans="1:5" x14ac:dyDescent="0.25">
      <c r="A1404" t="s">
        <v>1403</v>
      </c>
      <c r="B1404" s="1">
        <f>[1]!DateJSON(A1404)</f>
        <v>43167.921307870369</v>
      </c>
      <c r="C1404">
        <f>[1]!Temp1JSON(A1404,C1403)</f>
        <v>-11.5</v>
      </c>
      <c r="D1404">
        <f>[1]!Temp2JSON(A1404,D1403)</f>
        <v>-15.4</v>
      </c>
      <c r="E1404">
        <f>[1]!PowerJSON(A1404,E1403)</f>
        <v>156</v>
      </c>
    </row>
    <row r="1405" spans="1:5" x14ac:dyDescent="0.25">
      <c r="A1405" t="s">
        <v>1404</v>
      </c>
      <c r="B1405" s="1">
        <f>[1]!DateJSON(A1405)</f>
        <v>43167.921909722223</v>
      </c>
      <c r="C1405">
        <f>[1]!Temp1JSON(A1405,C1404)</f>
        <v>-10.9</v>
      </c>
      <c r="D1405">
        <f>[1]!Temp2JSON(A1405,D1404)</f>
        <v>-15.1</v>
      </c>
      <c r="E1405">
        <f>[1]!PowerJSON(A1405,E1404)</f>
        <v>156</v>
      </c>
    </row>
    <row r="1406" spans="1:5" x14ac:dyDescent="0.25">
      <c r="A1406" t="s">
        <v>1405</v>
      </c>
      <c r="B1406" s="1">
        <f>[1]!DateJSON(A1406)</f>
        <v>43167.922002314815</v>
      </c>
      <c r="C1406">
        <f>[1]!Temp1JSON(A1406,C1405)</f>
        <v>-10.9</v>
      </c>
      <c r="D1406">
        <f>[1]!Temp2JSON(A1406,D1405)</f>
        <v>-15.1</v>
      </c>
      <c r="E1406">
        <f>[1]!PowerJSON(A1406,E1405)</f>
        <v>158</v>
      </c>
    </row>
    <row r="1407" spans="1:5" x14ac:dyDescent="0.25">
      <c r="A1407" t="s">
        <v>1406</v>
      </c>
      <c r="B1407" s="1">
        <f>[1]!DateJSON(A1407)</f>
        <v>43167.92260416667</v>
      </c>
      <c r="C1407">
        <f>[1]!Temp1JSON(A1407,C1406)</f>
        <v>-10.5</v>
      </c>
      <c r="D1407">
        <f>[1]!Temp2JSON(A1407,D1406)</f>
        <v>-15.1</v>
      </c>
      <c r="E1407">
        <f>[1]!PowerJSON(A1407,E1406)</f>
        <v>158</v>
      </c>
    </row>
    <row r="1408" spans="1:5" x14ac:dyDescent="0.25">
      <c r="A1408" t="s">
        <v>1407</v>
      </c>
      <c r="B1408" s="1">
        <f>[1]!DateJSON(A1408)</f>
        <v>43167.922696759262</v>
      </c>
      <c r="C1408">
        <f>[1]!Temp1JSON(A1408,C1407)</f>
        <v>-10.5</v>
      </c>
      <c r="D1408">
        <f>[1]!Temp2JSON(A1408,D1407)</f>
        <v>-15.1</v>
      </c>
      <c r="E1408">
        <f>[1]!PowerJSON(A1408,E1407)</f>
        <v>161</v>
      </c>
    </row>
    <row r="1409" spans="1:5" x14ac:dyDescent="0.25">
      <c r="A1409" t="s">
        <v>1408</v>
      </c>
      <c r="B1409" s="1">
        <f>[1]!DateJSON(A1409)</f>
        <v>43167.923298611109</v>
      </c>
      <c r="C1409">
        <f>[1]!Temp1JSON(A1409,C1408)</f>
        <v>-10.1</v>
      </c>
      <c r="D1409">
        <f>[1]!Temp2JSON(A1409,D1408)</f>
        <v>-15.1</v>
      </c>
      <c r="E1409">
        <f>[1]!PowerJSON(A1409,E1408)</f>
        <v>161</v>
      </c>
    </row>
    <row r="1410" spans="1:5" x14ac:dyDescent="0.25">
      <c r="A1410" t="s">
        <v>1409</v>
      </c>
      <c r="B1410" s="1">
        <f>[1]!DateJSON(A1410)</f>
        <v>43167.923391203702</v>
      </c>
      <c r="C1410">
        <f>[1]!Temp1JSON(A1410,C1409)</f>
        <v>-10.1</v>
      </c>
      <c r="D1410">
        <f>[1]!Temp2JSON(A1410,D1409)</f>
        <v>-15.1</v>
      </c>
      <c r="E1410">
        <f>[1]!PowerJSON(A1410,E1409)</f>
        <v>160</v>
      </c>
    </row>
    <row r="1411" spans="1:5" x14ac:dyDescent="0.25">
      <c r="A1411" t="s">
        <v>1410</v>
      </c>
      <c r="B1411" s="1">
        <f>[1]!DateJSON(A1411)</f>
        <v>43167.923993055556</v>
      </c>
      <c r="C1411">
        <f>[1]!Temp1JSON(A1411,C1410)</f>
        <v>-9.8000000000000007</v>
      </c>
      <c r="D1411">
        <f>[1]!Temp2JSON(A1411,D1410)</f>
        <v>-15.1</v>
      </c>
      <c r="E1411">
        <f>[1]!PowerJSON(A1411,E1410)</f>
        <v>160</v>
      </c>
    </row>
    <row r="1412" spans="1:5" x14ac:dyDescent="0.25">
      <c r="A1412" t="s">
        <v>1411</v>
      </c>
      <c r="B1412" s="1">
        <f>[1]!DateJSON(A1412)</f>
        <v>43167.924085648148</v>
      </c>
      <c r="C1412">
        <f>[1]!Temp1JSON(A1412,C1411)</f>
        <v>-9.8000000000000007</v>
      </c>
      <c r="D1412">
        <f>[1]!Temp2JSON(A1412,D1411)</f>
        <v>-15.1</v>
      </c>
      <c r="E1412">
        <f>[1]!PowerJSON(A1412,E1411)</f>
        <v>175</v>
      </c>
    </row>
    <row r="1413" spans="1:5" x14ac:dyDescent="0.25">
      <c r="A1413" t="s">
        <v>1412</v>
      </c>
      <c r="B1413" s="1">
        <f>[1]!DateJSON(A1413)</f>
        <v>43167.924687500003</v>
      </c>
      <c r="C1413">
        <f>[1]!Temp1JSON(A1413,C1412)</f>
        <v>-9.4</v>
      </c>
      <c r="D1413">
        <f>[1]!Temp2JSON(A1413,D1412)</f>
        <v>-15.1</v>
      </c>
      <c r="E1413">
        <f>[1]!PowerJSON(A1413,E1412)</f>
        <v>175</v>
      </c>
    </row>
    <row r="1414" spans="1:5" x14ac:dyDescent="0.25">
      <c r="A1414" t="s">
        <v>1413</v>
      </c>
      <c r="B1414" s="1">
        <f>[1]!DateJSON(A1414)</f>
        <v>43167.924780092595</v>
      </c>
      <c r="C1414">
        <f>[1]!Temp1JSON(A1414,C1413)</f>
        <v>-9.4</v>
      </c>
      <c r="D1414">
        <f>[1]!Temp2JSON(A1414,D1413)</f>
        <v>-15.1</v>
      </c>
      <c r="E1414">
        <f>[1]!PowerJSON(A1414,E1413)</f>
        <v>176</v>
      </c>
    </row>
    <row r="1415" spans="1:5" x14ac:dyDescent="0.25">
      <c r="A1415" t="s">
        <v>1414</v>
      </c>
      <c r="B1415" s="1">
        <f>[1]!DateJSON(A1415)</f>
        <v>43167.925381944442</v>
      </c>
      <c r="C1415">
        <f>[1]!Temp1JSON(A1415,C1414)</f>
        <v>-9.1</v>
      </c>
      <c r="D1415">
        <f>[1]!Temp2JSON(A1415,D1414)</f>
        <v>-15.3</v>
      </c>
      <c r="E1415">
        <f>[1]!PowerJSON(A1415,E1414)</f>
        <v>176</v>
      </c>
    </row>
    <row r="1416" spans="1:5" x14ac:dyDescent="0.25">
      <c r="A1416" t="s">
        <v>1415</v>
      </c>
      <c r="B1416" s="1">
        <f>[1]!DateJSON(A1416)</f>
        <v>43167.925474537034</v>
      </c>
      <c r="C1416">
        <f>[1]!Temp1JSON(A1416,C1415)</f>
        <v>-9.1</v>
      </c>
      <c r="D1416">
        <f>[1]!Temp2JSON(A1416,D1415)</f>
        <v>-15.3</v>
      </c>
      <c r="E1416">
        <f>[1]!PowerJSON(A1416,E1415)</f>
        <v>154</v>
      </c>
    </row>
    <row r="1417" spans="1:5" x14ac:dyDescent="0.25">
      <c r="A1417" t="s">
        <v>1416</v>
      </c>
      <c r="B1417" s="1">
        <f>[1]!DateJSON(A1417)</f>
        <v>43167.926076388889</v>
      </c>
      <c r="C1417">
        <f>[1]!Temp1JSON(A1417,C1416)</f>
        <v>-8.8000000000000007</v>
      </c>
      <c r="D1417">
        <f>[1]!Temp2JSON(A1417,D1416)</f>
        <v>-15.4</v>
      </c>
      <c r="E1417">
        <f>[1]!PowerJSON(A1417,E1416)</f>
        <v>154</v>
      </c>
    </row>
    <row r="1418" spans="1:5" x14ac:dyDescent="0.25">
      <c r="A1418" t="s">
        <v>1417</v>
      </c>
      <c r="B1418" s="1">
        <f>[1]!DateJSON(A1418)</f>
        <v>43167.926168981481</v>
      </c>
      <c r="C1418">
        <f>[1]!Temp1JSON(A1418,C1417)</f>
        <v>-8.8000000000000007</v>
      </c>
      <c r="D1418">
        <f>[1]!Temp2JSON(A1418,D1417)</f>
        <v>-15.4</v>
      </c>
      <c r="E1418">
        <f>[1]!PowerJSON(A1418,E1417)</f>
        <v>153</v>
      </c>
    </row>
    <row r="1419" spans="1:5" x14ac:dyDescent="0.25">
      <c r="A1419" t="s">
        <v>1418</v>
      </c>
      <c r="B1419" s="1">
        <f>[1]!DateJSON(A1419)</f>
        <v>43167.926770833335</v>
      </c>
      <c r="C1419">
        <f>[1]!Temp1JSON(A1419,C1418)</f>
        <v>-8.4</v>
      </c>
      <c r="D1419">
        <f>[1]!Temp2JSON(A1419,D1418)</f>
        <v>-15.8</v>
      </c>
      <c r="E1419">
        <f>[1]!PowerJSON(A1419,E1418)</f>
        <v>153</v>
      </c>
    </row>
    <row r="1420" spans="1:5" x14ac:dyDescent="0.25">
      <c r="A1420" t="s">
        <v>1419</v>
      </c>
      <c r="B1420" s="1">
        <f>[1]!DateJSON(A1420)</f>
        <v>43167.926863425928</v>
      </c>
      <c r="C1420">
        <f>[1]!Temp1JSON(A1420,C1419)</f>
        <v>-8.4</v>
      </c>
      <c r="D1420">
        <f>[1]!Temp2JSON(A1420,D1419)</f>
        <v>-15.8</v>
      </c>
      <c r="E1420">
        <f>[1]!PowerJSON(A1420,E1419)</f>
        <v>152</v>
      </c>
    </row>
    <row r="1421" spans="1:5" x14ac:dyDescent="0.25">
      <c r="A1421" t="s">
        <v>1420</v>
      </c>
      <c r="B1421" s="1">
        <f>[1]!DateJSON(A1421)</f>
        <v>43167.927465277775</v>
      </c>
      <c r="C1421">
        <f>[1]!Temp1JSON(A1421,C1420)</f>
        <v>-8.1999999999999993</v>
      </c>
      <c r="D1421">
        <f>[1]!Temp2JSON(A1421,D1420)</f>
        <v>-16.2</v>
      </c>
      <c r="E1421">
        <f>[1]!PowerJSON(A1421,E1420)</f>
        <v>152</v>
      </c>
    </row>
    <row r="1422" spans="1:5" x14ac:dyDescent="0.25">
      <c r="A1422" t="s">
        <v>1421</v>
      </c>
      <c r="B1422" s="1">
        <f>[1]!DateJSON(A1422)</f>
        <v>43167.927557870367</v>
      </c>
      <c r="C1422">
        <f>[1]!Temp1JSON(A1422,C1421)</f>
        <v>-8.1999999999999993</v>
      </c>
      <c r="D1422">
        <f>[1]!Temp2JSON(A1422,D1421)</f>
        <v>-16.2</v>
      </c>
      <c r="E1422">
        <f>[1]!PowerJSON(A1422,E1421)</f>
        <v>148</v>
      </c>
    </row>
    <row r="1423" spans="1:5" x14ac:dyDescent="0.25">
      <c r="A1423" t="s">
        <v>1422</v>
      </c>
      <c r="B1423" s="1">
        <f>[1]!DateJSON(A1423)</f>
        <v>43167.928159722222</v>
      </c>
      <c r="C1423">
        <f>[1]!Temp1JSON(A1423,C1422)</f>
        <v>-7.9</v>
      </c>
      <c r="D1423">
        <f>[1]!Temp2JSON(A1423,D1422)</f>
        <v>-16.899999999999999</v>
      </c>
      <c r="E1423">
        <f>[1]!PowerJSON(A1423,E1422)</f>
        <v>148</v>
      </c>
    </row>
    <row r="1424" spans="1:5" x14ac:dyDescent="0.25">
      <c r="A1424" t="s">
        <v>1423</v>
      </c>
      <c r="B1424" s="1">
        <f>[1]!DateJSON(A1424)</f>
        <v>43167.928252314814</v>
      </c>
      <c r="C1424">
        <f>[1]!Temp1JSON(A1424,C1423)</f>
        <v>-7.9</v>
      </c>
      <c r="D1424">
        <f>[1]!Temp2JSON(A1424,D1423)</f>
        <v>-16.899999999999999</v>
      </c>
      <c r="E1424">
        <f>[1]!PowerJSON(A1424,E1423)</f>
        <v>150</v>
      </c>
    </row>
    <row r="1425" spans="1:5" x14ac:dyDescent="0.25">
      <c r="A1425" t="s">
        <v>1424</v>
      </c>
      <c r="B1425" s="1">
        <f>[1]!DateJSON(A1425)</f>
        <v>43167.928854166668</v>
      </c>
      <c r="C1425">
        <f>[1]!Temp1JSON(A1425,C1424)</f>
        <v>-7.6</v>
      </c>
      <c r="D1425">
        <f>[1]!Temp2JSON(A1425,D1424)</f>
        <v>-18.100000000000001</v>
      </c>
      <c r="E1425">
        <f>[1]!PowerJSON(A1425,E1424)</f>
        <v>150</v>
      </c>
    </row>
    <row r="1426" spans="1:5" x14ac:dyDescent="0.25">
      <c r="A1426" t="s">
        <v>1425</v>
      </c>
      <c r="B1426" s="1">
        <f>[1]!DateJSON(A1426)</f>
        <v>43167.928946759261</v>
      </c>
      <c r="C1426">
        <f>[1]!Temp1JSON(A1426,C1425)</f>
        <v>-7.6</v>
      </c>
      <c r="D1426">
        <f>[1]!Temp2JSON(A1426,D1425)</f>
        <v>-18.100000000000001</v>
      </c>
      <c r="E1426">
        <f>[1]!PowerJSON(A1426,E1425)</f>
        <v>145</v>
      </c>
    </row>
    <row r="1427" spans="1:5" x14ac:dyDescent="0.25">
      <c r="A1427" t="s">
        <v>1426</v>
      </c>
      <c r="B1427" s="1">
        <f>[1]!DateJSON(A1427)</f>
        <v>43167.929548611108</v>
      </c>
      <c r="C1427">
        <f>[1]!Temp1JSON(A1427,C1426)</f>
        <v>-12</v>
      </c>
      <c r="D1427">
        <f>[1]!Temp2JSON(A1427,D1426)</f>
        <v>-12</v>
      </c>
      <c r="E1427">
        <f>[1]!PowerJSON(A1427,E1426)</f>
        <v>145</v>
      </c>
    </row>
    <row r="1428" spans="1:5" x14ac:dyDescent="0.25">
      <c r="A1428" t="s">
        <v>1427</v>
      </c>
      <c r="B1428" s="1">
        <f>[1]!DateJSON(A1428)</f>
        <v>43167.9296412037</v>
      </c>
      <c r="C1428">
        <f>[1]!Temp1JSON(A1428,C1427)</f>
        <v>-12</v>
      </c>
      <c r="D1428">
        <f>[1]!Temp2JSON(A1428,D1427)</f>
        <v>-12</v>
      </c>
      <c r="E1428">
        <f>[1]!PowerJSON(A1428,E1427)</f>
        <v>134</v>
      </c>
    </row>
    <row r="1429" spans="1:5" x14ac:dyDescent="0.25">
      <c r="A1429" t="s">
        <v>1428</v>
      </c>
      <c r="B1429" s="1">
        <f>[1]!DateJSON(A1429)</f>
        <v>43167.930243055554</v>
      </c>
      <c r="C1429">
        <f>[1]!Temp1JSON(A1429,C1428)</f>
        <v>-16.8</v>
      </c>
      <c r="D1429">
        <f>[1]!Temp2JSON(A1429,D1428)</f>
        <v>-2.1</v>
      </c>
      <c r="E1429">
        <f>[1]!PowerJSON(A1429,E1428)</f>
        <v>134</v>
      </c>
    </row>
    <row r="1430" spans="1:5" x14ac:dyDescent="0.25">
      <c r="A1430" t="s">
        <v>1429</v>
      </c>
      <c r="B1430" s="1">
        <f>[1]!DateJSON(A1430)</f>
        <v>43167.930335648147</v>
      </c>
      <c r="C1430">
        <f>[1]!Temp1JSON(A1430,C1429)</f>
        <v>-16.8</v>
      </c>
      <c r="D1430">
        <f>[1]!Temp2JSON(A1430,D1429)</f>
        <v>-2.1</v>
      </c>
      <c r="E1430">
        <f>[1]!PowerJSON(A1430,E1429)</f>
        <v>113</v>
      </c>
    </row>
    <row r="1431" spans="1:5" x14ac:dyDescent="0.25">
      <c r="A1431" t="s">
        <v>1430</v>
      </c>
      <c r="B1431" s="1">
        <f>[1]!DateJSON(A1431)</f>
        <v>43167.930937500001</v>
      </c>
      <c r="C1431">
        <f>[1]!Temp1JSON(A1431,C1430)</f>
        <v>-13.3</v>
      </c>
      <c r="D1431">
        <f>[1]!Temp2JSON(A1431,D1430)</f>
        <v>-0.7</v>
      </c>
      <c r="E1431">
        <f>[1]!PowerJSON(A1431,E1430)</f>
        <v>113</v>
      </c>
    </row>
    <row r="1432" spans="1:5" x14ac:dyDescent="0.25">
      <c r="A1432" t="s">
        <v>1431</v>
      </c>
      <c r="B1432" s="1">
        <f>[1]!DateJSON(A1432)</f>
        <v>43167.931030092594</v>
      </c>
      <c r="C1432">
        <f>[1]!Temp1JSON(A1432,C1431)</f>
        <v>-13.3</v>
      </c>
      <c r="D1432">
        <f>[1]!Temp2JSON(A1432,D1431)</f>
        <v>-0.7</v>
      </c>
      <c r="E1432">
        <f>[1]!PowerJSON(A1432,E1431)</f>
        <v>63</v>
      </c>
    </row>
    <row r="1433" spans="1:5" x14ac:dyDescent="0.25">
      <c r="A1433" t="s">
        <v>1432</v>
      </c>
      <c r="B1433" s="1">
        <f>[1]!DateJSON(A1433)</f>
        <v>43167.931631944448</v>
      </c>
      <c r="C1433">
        <f>[1]!Temp1JSON(A1433,C1432)</f>
        <v>-9.4</v>
      </c>
      <c r="D1433">
        <f>[1]!Temp2JSON(A1433,D1432)</f>
        <v>-0.3</v>
      </c>
      <c r="E1433">
        <f>[1]!PowerJSON(A1433,E1432)</f>
        <v>63</v>
      </c>
    </row>
    <row r="1434" spans="1:5" x14ac:dyDescent="0.25">
      <c r="A1434" t="s">
        <v>1433</v>
      </c>
      <c r="B1434" s="1">
        <f>[1]!DateJSON(A1434)</f>
        <v>43167.93172453704</v>
      </c>
      <c r="C1434">
        <f>[1]!Temp1JSON(A1434,C1433)</f>
        <v>-9.4</v>
      </c>
      <c r="D1434">
        <f>[1]!Temp2JSON(A1434,D1433)</f>
        <v>-0.3</v>
      </c>
      <c r="E1434">
        <f>[1]!PowerJSON(A1434,E1433)</f>
        <v>58</v>
      </c>
    </row>
    <row r="1435" spans="1:5" x14ac:dyDescent="0.25">
      <c r="A1435" t="s">
        <v>1434</v>
      </c>
      <c r="B1435" s="1">
        <f>[1]!DateJSON(A1435)</f>
        <v>43167.932326388887</v>
      </c>
      <c r="C1435">
        <f>[1]!Temp1JSON(A1435,C1434)</f>
        <v>-8.1999999999999993</v>
      </c>
      <c r="D1435">
        <f>[1]!Temp2JSON(A1435,D1434)</f>
        <v>0.4</v>
      </c>
      <c r="E1435">
        <f>[1]!PowerJSON(A1435,E1434)</f>
        <v>58</v>
      </c>
    </row>
    <row r="1436" spans="1:5" x14ac:dyDescent="0.25">
      <c r="A1436" t="s">
        <v>1435</v>
      </c>
      <c r="B1436" s="1">
        <f>[1]!DateJSON(A1436)</f>
        <v>43167.93241898148</v>
      </c>
      <c r="C1436">
        <f>[1]!Temp1JSON(A1436,C1435)</f>
        <v>-8.1999999999999993</v>
      </c>
      <c r="D1436">
        <f>[1]!Temp2JSON(A1436,D1435)</f>
        <v>0.4</v>
      </c>
      <c r="E1436">
        <f>[1]!PowerJSON(A1436,E1435)</f>
        <v>39</v>
      </c>
    </row>
    <row r="1437" spans="1:5" x14ac:dyDescent="0.25">
      <c r="A1437" t="s">
        <v>1436</v>
      </c>
      <c r="B1437" s="1">
        <f>[1]!DateJSON(A1437)</f>
        <v>43167.933020833334</v>
      </c>
      <c r="C1437">
        <f>[1]!Temp1JSON(A1437,C1436)</f>
        <v>-7.6</v>
      </c>
      <c r="D1437">
        <f>[1]!Temp2JSON(A1437,D1436)</f>
        <v>1.6</v>
      </c>
      <c r="E1437">
        <f>[1]!PowerJSON(A1437,E1436)</f>
        <v>39</v>
      </c>
    </row>
    <row r="1438" spans="1:5" x14ac:dyDescent="0.25">
      <c r="A1438" t="s">
        <v>1437</v>
      </c>
      <c r="B1438" s="1">
        <f>[1]!DateJSON(A1438)</f>
        <v>43167.933113425926</v>
      </c>
      <c r="C1438">
        <f>[1]!Temp1JSON(A1438,C1437)</f>
        <v>-7.6</v>
      </c>
      <c r="D1438">
        <f>[1]!Temp2JSON(A1438,D1437)</f>
        <v>1.6</v>
      </c>
      <c r="E1438">
        <f>[1]!PowerJSON(A1438,E1437)</f>
        <v>37</v>
      </c>
    </row>
    <row r="1439" spans="1:5" x14ac:dyDescent="0.25">
      <c r="A1439" t="s">
        <v>1438</v>
      </c>
      <c r="B1439" s="1">
        <f>[1]!DateJSON(A1439)</f>
        <v>43167.933715277781</v>
      </c>
      <c r="C1439">
        <f>[1]!Temp1JSON(A1439,C1438)</f>
        <v>-7.1</v>
      </c>
      <c r="D1439">
        <f>[1]!Temp2JSON(A1439,D1438)</f>
        <v>2.8</v>
      </c>
      <c r="E1439">
        <f>[1]!PowerJSON(A1439,E1438)</f>
        <v>37</v>
      </c>
    </row>
    <row r="1440" spans="1:5" x14ac:dyDescent="0.25">
      <c r="A1440" t="s">
        <v>1439</v>
      </c>
      <c r="B1440" s="1">
        <f>[1]!DateJSON(A1440)</f>
        <v>43167.933807870373</v>
      </c>
      <c r="C1440">
        <f>[1]!Temp1JSON(A1440,C1439)</f>
        <v>-7.1</v>
      </c>
      <c r="D1440">
        <f>[1]!Temp2JSON(A1440,D1439)</f>
        <v>2.8</v>
      </c>
      <c r="E1440">
        <f>[1]!PowerJSON(A1440,E1439)</f>
        <v>38</v>
      </c>
    </row>
    <row r="1441" spans="1:5" x14ac:dyDescent="0.25">
      <c r="A1441" t="s">
        <v>1440</v>
      </c>
      <c r="B1441" s="1">
        <f>[1]!DateJSON(A1441)</f>
        <v>43167.93440972222</v>
      </c>
      <c r="C1441">
        <f>[1]!Temp1JSON(A1441,C1440)</f>
        <v>-6.7</v>
      </c>
      <c r="D1441">
        <f>[1]!Temp2JSON(A1441,D1440)</f>
        <v>3.5</v>
      </c>
      <c r="E1441">
        <f>[1]!PowerJSON(A1441,E1440)</f>
        <v>38</v>
      </c>
    </row>
    <row r="1442" spans="1:5" x14ac:dyDescent="0.25">
      <c r="A1442" t="s">
        <v>1441</v>
      </c>
      <c r="B1442" s="1">
        <f>[1]!DateJSON(A1442)</f>
        <v>43167.934502314813</v>
      </c>
      <c r="C1442">
        <f>[1]!Temp1JSON(A1442,C1441)</f>
        <v>-6.7</v>
      </c>
      <c r="D1442">
        <f>[1]!Temp2JSON(A1442,D1441)</f>
        <v>3.5</v>
      </c>
      <c r="E1442">
        <f>[1]!PowerJSON(A1442,E1441)</f>
        <v>40</v>
      </c>
    </row>
    <row r="1443" spans="1:5" x14ac:dyDescent="0.25">
      <c r="A1443" t="s">
        <v>1442</v>
      </c>
      <c r="B1443" s="1">
        <f>[1]!DateJSON(A1443)</f>
        <v>43167.935104166667</v>
      </c>
      <c r="C1443">
        <f>[1]!Temp1JSON(A1443,C1442)</f>
        <v>-6.4</v>
      </c>
      <c r="D1443">
        <f>[1]!Temp2JSON(A1443,D1442)</f>
        <v>4.0999999999999996</v>
      </c>
      <c r="E1443">
        <f>[1]!PowerJSON(A1443,E1442)</f>
        <v>40</v>
      </c>
    </row>
    <row r="1444" spans="1:5" x14ac:dyDescent="0.25">
      <c r="A1444" t="s">
        <v>1443</v>
      </c>
      <c r="B1444" s="1">
        <f>[1]!DateJSON(A1444)</f>
        <v>43167.935196759259</v>
      </c>
      <c r="C1444">
        <f>[1]!Temp1JSON(A1444,C1443)</f>
        <v>-6.4</v>
      </c>
      <c r="D1444">
        <f>[1]!Temp2JSON(A1444,D1443)</f>
        <v>4.0999999999999996</v>
      </c>
      <c r="E1444">
        <f>[1]!PowerJSON(A1444,E1443)</f>
        <v>43</v>
      </c>
    </row>
    <row r="1445" spans="1:5" x14ac:dyDescent="0.25">
      <c r="A1445" t="s">
        <v>1444</v>
      </c>
      <c r="B1445" s="1">
        <f>[1]!DateJSON(A1445)</f>
        <v>43167.935798611114</v>
      </c>
      <c r="C1445">
        <f>[1]!Temp1JSON(A1445,C1444)</f>
        <v>-6.2</v>
      </c>
      <c r="D1445">
        <f>[1]!Temp2JSON(A1445,D1444)</f>
        <v>4.4000000000000004</v>
      </c>
      <c r="E1445">
        <f>[1]!PowerJSON(A1445,E1444)</f>
        <v>43</v>
      </c>
    </row>
    <row r="1446" spans="1:5" x14ac:dyDescent="0.25">
      <c r="A1446" t="s">
        <v>1445</v>
      </c>
      <c r="B1446" s="1">
        <f>[1]!DateJSON(A1446)</f>
        <v>43167.935891203706</v>
      </c>
      <c r="C1446">
        <f>[1]!Temp1JSON(A1446,C1445)</f>
        <v>-6.2</v>
      </c>
      <c r="D1446">
        <f>[1]!Temp2JSON(A1446,D1445)</f>
        <v>4.4000000000000004</v>
      </c>
      <c r="E1446">
        <f>[1]!PowerJSON(A1446,E1445)</f>
        <v>46</v>
      </c>
    </row>
    <row r="1447" spans="1:5" x14ac:dyDescent="0.25">
      <c r="A1447" t="s">
        <v>1446</v>
      </c>
      <c r="B1447" s="1">
        <f>[1]!DateJSON(A1447)</f>
        <v>43167.936493055553</v>
      </c>
      <c r="C1447">
        <f>[1]!Temp1JSON(A1447,C1446)</f>
        <v>-5.9</v>
      </c>
      <c r="D1447">
        <f>[1]!Temp2JSON(A1447,D1446)</f>
        <v>4.9000000000000004</v>
      </c>
      <c r="E1447">
        <f>[1]!PowerJSON(A1447,E1446)</f>
        <v>46</v>
      </c>
    </row>
    <row r="1448" spans="1:5" x14ac:dyDescent="0.25">
      <c r="A1448" t="s">
        <v>1447</v>
      </c>
      <c r="B1448" s="1">
        <f>[1]!DateJSON(A1448)</f>
        <v>43167.936585648145</v>
      </c>
      <c r="C1448">
        <f>[1]!Temp1JSON(A1448,C1447)</f>
        <v>-5.9</v>
      </c>
      <c r="D1448">
        <f>[1]!Temp2JSON(A1448,D1447)</f>
        <v>4.9000000000000004</v>
      </c>
      <c r="E1448">
        <f>[1]!PowerJSON(A1448,E1447)</f>
        <v>57</v>
      </c>
    </row>
    <row r="1449" spans="1:5" x14ac:dyDescent="0.25">
      <c r="A1449" t="s">
        <v>1448</v>
      </c>
      <c r="B1449" s="1">
        <f>[1]!DateJSON(A1449)</f>
        <v>43167.9371875</v>
      </c>
      <c r="C1449">
        <f>[1]!Temp1JSON(A1449,C1448)</f>
        <v>-5.7</v>
      </c>
      <c r="D1449">
        <f>[1]!Temp2JSON(A1449,D1448)</f>
        <v>5.4</v>
      </c>
      <c r="E1449">
        <f>[1]!PowerJSON(A1449,E1448)</f>
        <v>57</v>
      </c>
    </row>
    <row r="1450" spans="1:5" x14ac:dyDescent="0.25">
      <c r="A1450" t="s">
        <v>1449</v>
      </c>
      <c r="B1450" s="1">
        <f>[1]!DateJSON(A1450)</f>
        <v>43167.937280092592</v>
      </c>
      <c r="C1450">
        <f>[1]!Temp1JSON(A1450,C1449)</f>
        <v>-5.7</v>
      </c>
      <c r="D1450">
        <f>[1]!Temp2JSON(A1450,D1449)</f>
        <v>5.4</v>
      </c>
      <c r="E1450">
        <f>[1]!PowerJSON(A1450,E1449)</f>
        <v>72</v>
      </c>
    </row>
    <row r="1451" spans="1:5" x14ac:dyDescent="0.25">
      <c r="A1451" t="s">
        <v>1450</v>
      </c>
      <c r="B1451" s="1">
        <f>[1]!DateJSON(A1451)</f>
        <v>43167.937881944446</v>
      </c>
      <c r="C1451">
        <f>[1]!Temp1JSON(A1451,C1450)</f>
        <v>-5.5</v>
      </c>
      <c r="D1451">
        <f>[1]!Temp2JSON(A1451,D1450)</f>
        <v>5.8</v>
      </c>
      <c r="E1451">
        <f>[1]!PowerJSON(A1451,E1450)</f>
        <v>72</v>
      </c>
    </row>
    <row r="1452" spans="1:5" x14ac:dyDescent="0.25">
      <c r="A1452" t="s">
        <v>1451</v>
      </c>
      <c r="B1452" s="1">
        <f>[1]!DateJSON(A1452)</f>
        <v>43167.937974537039</v>
      </c>
      <c r="C1452">
        <f>[1]!Temp1JSON(A1452,C1451)</f>
        <v>-5.5</v>
      </c>
      <c r="D1452">
        <f>[1]!Temp2JSON(A1452,D1451)</f>
        <v>5.8</v>
      </c>
      <c r="E1452">
        <f>[1]!PowerJSON(A1452,E1451)</f>
        <v>57</v>
      </c>
    </row>
    <row r="1453" spans="1:5" x14ac:dyDescent="0.25">
      <c r="A1453" t="s">
        <v>1452</v>
      </c>
      <c r="B1453" s="1">
        <f>[1]!DateJSON(A1453)</f>
        <v>43167.938576388886</v>
      </c>
      <c r="C1453">
        <f>[1]!Temp1JSON(A1453,C1452)</f>
        <v>-5.2</v>
      </c>
      <c r="D1453">
        <f>[1]!Temp2JSON(A1453,D1452)</f>
        <v>5.2</v>
      </c>
      <c r="E1453">
        <f>[1]!PowerJSON(A1453,E1452)</f>
        <v>57</v>
      </c>
    </row>
    <row r="1454" spans="1:5" x14ac:dyDescent="0.25">
      <c r="A1454" t="s">
        <v>1453</v>
      </c>
      <c r="B1454" s="1">
        <f>[1]!DateJSON(A1454)</f>
        <v>43167.938668981478</v>
      </c>
      <c r="C1454">
        <f>[1]!Temp1JSON(A1454,C1453)</f>
        <v>-5.2</v>
      </c>
      <c r="D1454">
        <f>[1]!Temp2JSON(A1454,D1453)</f>
        <v>5.2</v>
      </c>
      <c r="E1454">
        <f>[1]!PowerJSON(A1454,E1453)</f>
        <v>72</v>
      </c>
    </row>
    <row r="1455" spans="1:5" x14ac:dyDescent="0.25">
      <c r="A1455" t="s">
        <v>1454</v>
      </c>
      <c r="B1455" s="1">
        <f>[1]!DateJSON(A1455)</f>
        <v>43167.939270833333</v>
      </c>
      <c r="C1455">
        <f>[1]!Temp1JSON(A1455,C1454)</f>
        <v>-8.6999999999999993</v>
      </c>
      <c r="D1455">
        <f>[1]!Temp2JSON(A1455,D1454)</f>
        <v>4.2</v>
      </c>
      <c r="E1455">
        <f>[1]!PowerJSON(A1455,E1454)</f>
        <v>72</v>
      </c>
    </row>
    <row r="1456" spans="1:5" x14ac:dyDescent="0.25">
      <c r="A1456" t="s">
        <v>1455</v>
      </c>
      <c r="B1456" s="1">
        <f>[1]!DateJSON(A1456)</f>
        <v>43167.939363425925</v>
      </c>
      <c r="C1456">
        <f>[1]!Temp1JSON(A1456,C1455)</f>
        <v>-8.6999999999999993</v>
      </c>
      <c r="D1456">
        <f>[1]!Temp2JSON(A1456,D1455)</f>
        <v>4.2</v>
      </c>
      <c r="E1456">
        <f>[1]!PowerJSON(A1456,E1455)</f>
        <v>94</v>
      </c>
    </row>
    <row r="1457" spans="1:5" x14ac:dyDescent="0.25">
      <c r="A1457" t="s">
        <v>1456</v>
      </c>
      <c r="B1457" s="1">
        <f>[1]!DateJSON(A1457)</f>
        <v>43167.939965277779</v>
      </c>
      <c r="C1457">
        <f>[1]!Temp1JSON(A1457,C1456)</f>
        <v>-12.7</v>
      </c>
      <c r="D1457">
        <f>[1]!Temp2JSON(A1457,D1456)</f>
        <v>3.6</v>
      </c>
      <c r="E1457">
        <f>[1]!PowerJSON(A1457,E1456)</f>
        <v>94</v>
      </c>
    </row>
    <row r="1458" spans="1:5" x14ac:dyDescent="0.25">
      <c r="A1458" t="s">
        <v>1457</v>
      </c>
      <c r="B1458" s="1">
        <f>[1]!DateJSON(A1458)</f>
        <v>43167.940057870372</v>
      </c>
      <c r="C1458">
        <f>[1]!Temp1JSON(A1458,C1457)</f>
        <v>-12.7</v>
      </c>
      <c r="D1458">
        <f>[1]!Temp2JSON(A1458,D1457)</f>
        <v>3.6</v>
      </c>
      <c r="E1458">
        <f>[1]!PowerJSON(A1458,E1457)</f>
        <v>111</v>
      </c>
    </row>
    <row r="1459" spans="1:5" x14ac:dyDescent="0.25">
      <c r="A1459" t="s">
        <v>1458</v>
      </c>
      <c r="B1459" s="1">
        <f>[1]!DateJSON(A1459)</f>
        <v>43167.940659722219</v>
      </c>
      <c r="C1459">
        <f>[1]!Temp1JSON(A1459,C1458)</f>
        <v>-15.5</v>
      </c>
      <c r="D1459">
        <f>[1]!Temp2JSON(A1459,D1458)</f>
        <v>3.1</v>
      </c>
      <c r="E1459">
        <f>[1]!PowerJSON(A1459,E1458)</f>
        <v>111</v>
      </c>
    </row>
    <row r="1460" spans="1:5" x14ac:dyDescent="0.25">
      <c r="A1460" t="s">
        <v>1459</v>
      </c>
      <c r="B1460" s="1">
        <f>[1]!DateJSON(A1460)</f>
        <v>43167.940752314818</v>
      </c>
      <c r="C1460">
        <f>[1]!Temp1JSON(A1460,C1459)</f>
        <v>-15.5</v>
      </c>
      <c r="D1460">
        <f>[1]!Temp2JSON(A1460,D1459)</f>
        <v>3.1</v>
      </c>
      <c r="E1460">
        <f>[1]!PowerJSON(A1460,E1459)</f>
        <v>117</v>
      </c>
    </row>
    <row r="1461" spans="1:5" x14ac:dyDescent="0.25">
      <c r="A1461" t="s">
        <v>1460</v>
      </c>
      <c r="B1461" s="1">
        <f>[1]!DateJSON(A1461)</f>
        <v>43167.941354166665</v>
      </c>
      <c r="C1461">
        <f>[1]!Temp1JSON(A1461,C1460)</f>
        <v>-16.3</v>
      </c>
      <c r="D1461">
        <f>[1]!Temp2JSON(A1461,D1460)</f>
        <v>2.7</v>
      </c>
      <c r="E1461">
        <f>[1]!PowerJSON(A1461,E1460)</f>
        <v>117</v>
      </c>
    </row>
    <row r="1462" spans="1:5" x14ac:dyDescent="0.25">
      <c r="A1462" t="s">
        <v>1461</v>
      </c>
      <c r="B1462" s="1">
        <f>[1]!DateJSON(A1462)</f>
        <v>43167.941446759258</v>
      </c>
      <c r="C1462">
        <f>[1]!Temp1JSON(A1462,C1461)</f>
        <v>-16.3</v>
      </c>
      <c r="D1462">
        <f>[1]!Temp2JSON(A1462,D1461)</f>
        <v>2.7</v>
      </c>
      <c r="E1462">
        <f>[1]!PowerJSON(A1462,E1461)</f>
        <v>127</v>
      </c>
    </row>
    <row r="1463" spans="1:5" x14ac:dyDescent="0.25">
      <c r="A1463" t="s">
        <v>1462</v>
      </c>
      <c r="B1463" s="1">
        <f>[1]!DateJSON(A1463)</f>
        <v>43167.942048611112</v>
      </c>
      <c r="C1463">
        <f>[1]!Temp1JSON(A1463,C1462)</f>
        <v>-16.899999999999999</v>
      </c>
      <c r="D1463">
        <f>[1]!Temp2JSON(A1463,D1462)</f>
        <v>2.5</v>
      </c>
      <c r="E1463">
        <f>[1]!PowerJSON(A1463,E1462)</f>
        <v>127</v>
      </c>
    </row>
    <row r="1464" spans="1:5" x14ac:dyDescent="0.25">
      <c r="A1464" t="s">
        <v>1463</v>
      </c>
      <c r="B1464" s="1">
        <f>[1]!DateJSON(A1464)</f>
        <v>43167.942141203705</v>
      </c>
      <c r="C1464">
        <f>[1]!Temp1JSON(A1464,C1463)</f>
        <v>-16.899999999999999</v>
      </c>
      <c r="D1464">
        <f>[1]!Temp2JSON(A1464,D1463)</f>
        <v>2.5</v>
      </c>
      <c r="E1464">
        <f>[1]!PowerJSON(A1464,E1463)</f>
        <v>130</v>
      </c>
    </row>
    <row r="1465" spans="1:5" x14ac:dyDescent="0.25">
      <c r="A1465" t="s">
        <v>1464</v>
      </c>
      <c r="B1465" s="1">
        <f>[1]!DateJSON(A1465)</f>
        <v>43167.942743055559</v>
      </c>
      <c r="C1465">
        <f>[1]!Temp1JSON(A1465,C1464)</f>
        <v>-17.899999999999999</v>
      </c>
      <c r="D1465">
        <f>[1]!Temp2JSON(A1465,D1464)</f>
        <v>2.4</v>
      </c>
      <c r="E1465">
        <f>[1]!PowerJSON(A1465,E1464)</f>
        <v>130</v>
      </c>
    </row>
    <row r="1466" spans="1:5" x14ac:dyDescent="0.25">
      <c r="A1466" t="s">
        <v>1465</v>
      </c>
      <c r="B1466" s="1">
        <f>[1]!DateJSON(A1466)</f>
        <v>43167.942835648151</v>
      </c>
      <c r="C1466">
        <f>[1]!Temp1JSON(A1466,C1465)</f>
        <v>-17.899999999999999</v>
      </c>
      <c r="D1466">
        <f>[1]!Temp2JSON(A1466,D1465)</f>
        <v>2.4</v>
      </c>
      <c r="E1466">
        <f>[1]!PowerJSON(A1466,E1465)</f>
        <v>132</v>
      </c>
    </row>
    <row r="1467" spans="1:5" x14ac:dyDescent="0.25">
      <c r="A1467" t="s">
        <v>1466</v>
      </c>
      <c r="B1467" s="1">
        <f>[1]!DateJSON(A1467)</f>
        <v>43167.943437499998</v>
      </c>
      <c r="C1467">
        <f>[1]!Temp1JSON(A1467,C1466)</f>
        <v>-18.399999999999999</v>
      </c>
      <c r="D1467">
        <f>[1]!Temp2JSON(A1467,D1466)</f>
        <v>2.2000000000000002</v>
      </c>
      <c r="E1467">
        <f>[1]!PowerJSON(A1467,E1466)</f>
        <v>132</v>
      </c>
    </row>
    <row r="1468" spans="1:5" x14ac:dyDescent="0.25">
      <c r="A1468" t="s">
        <v>1467</v>
      </c>
      <c r="B1468" s="1">
        <f>[1]!DateJSON(A1468)</f>
        <v>43167.943530092591</v>
      </c>
      <c r="C1468">
        <f>[1]!Temp1JSON(A1468,C1467)</f>
        <v>-18.399999999999999</v>
      </c>
      <c r="D1468">
        <f>[1]!Temp2JSON(A1468,D1467)</f>
        <v>2.2000000000000002</v>
      </c>
      <c r="E1468">
        <f>[1]!PowerJSON(A1468,E1467)</f>
        <v>132</v>
      </c>
    </row>
    <row r="1469" spans="1:5" x14ac:dyDescent="0.25">
      <c r="A1469" t="s">
        <v>1468</v>
      </c>
      <c r="B1469" s="1">
        <f>[1]!DateJSON(A1469)</f>
        <v>43167.944131944445</v>
      </c>
      <c r="C1469">
        <f>[1]!Temp1JSON(A1469,C1468)</f>
        <v>-18.899999999999999</v>
      </c>
      <c r="D1469">
        <f>[1]!Temp2JSON(A1469,D1468)</f>
        <v>2.1</v>
      </c>
      <c r="E1469">
        <f>[1]!PowerJSON(A1469,E1468)</f>
        <v>132</v>
      </c>
    </row>
    <row r="1470" spans="1:5" x14ac:dyDescent="0.25">
      <c r="A1470" t="s">
        <v>1469</v>
      </c>
      <c r="B1470" s="1">
        <f>[1]!DateJSON(A1470)</f>
        <v>43167.944224537037</v>
      </c>
      <c r="C1470">
        <f>[1]!Temp1JSON(A1470,C1469)</f>
        <v>-18.899999999999999</v>
      </c>
      <c r="D1470">
        <f>[1]!Temp2JSON(A1470,D1469)</f>
        <v>2.1</v>
      </c>
      <c r="E1470">
        <f>[1]!PowerJSON(A1470,E1469)</f>
        <v>146</v>
      </c>
    </row>
    <row r="1471" spans="1:5" x14ac:dyDescent="0.25">
      <c r="A1471" t="s">
        <v>1470</v>
      </c>
      <c r="B1471" s="1">
        <f>[1]!DateJSON(A1471)</f>
        <v>43167.944826388892</v>
      </c>
      <c r="C1471">
        <f>[1]!Temp1JSON(A1471,C1470)</f>
        <v>-19.399999999999999</v>
      </c>
      <c r="D1471">
        <f>[1]!Temp2JSON(A1471,D1470)</f>
        <v>2</v>
      </c>
      <c r="E1471">
        <f>[1]!PowerJSON(A1471,E1470)</f>
        <v>146</v>
      </c>
    </row>
    <row r="1472" spans="1:5" x14ac:dyDescent="0.25">
      <c r="A1472" t="s">
        <v>1471</v>
      </c>
      <c r="B1472" s="1">
        <f>[1]!DateJSON(A1472)</f>
        <v>43167.944918981484</v>
      </c>
      <c r="C1472">
        <f>[1]!Temp1JSON(A1472,C1471)</f>
        <v>-19.399999999999999</v>
      </c>
      <c r="D1472">
        <f>[1]!Temp2JSON(A1472,D1471)</f>
        <v>2</v>
      </c>
      <c r="E1472">
        <f>[1]!PowerJSON(A1472,E1471)</f>
        <v>146</v>
      </c>
    </row>
    <row r="1473" spans="1:5" x14ac:dyDescent="0.25">
      <c r="A1473" t="s">
        <v>1472</v>
      </c>
      <c r="B1473" s="1">
        <f>[1]!DateJSON(A1473)</f>
        <v>43167.945520833331</v>
      </c>
      <c r="C1473">
        <f>[1]!Temp1JSON(A1473,C1472)</f>
        <v>-19.8</v>
      </c>
      <c r="D1473">
        <f>[1]!Temp2JSON(A1473,D1472)</f>
        <v>2.1</v>
      </c>
      <c r="E1473">
        <f>[1]!PowerJSON(A1473,E1472)</f>
        <v>146</v>
      </c>
    </row>
    <row r="1474" spans="1:5" x14ac:dyDescent="0.25">
      <c r="A1474" t="s">
        <v>1473</v>
      </c>
      <c r="B1474" s="1">
        <f>[1]!DateJSON(A1474)</f>
        <v>43167.945613425924</v>
      </c>
      <c r="C1474">
        <f>[1]!Temp1JSON(A1474,C1473)</f>
        <v>-19.8</v>
      </c>
      <c r="D1474">
        <f>[1]!Temp2JSON(A1474,D1473)</f>
        <v>2.1</v>
      </c>
      <c r="E1474">
        <f>[1]!PowerJSON(A1474,E1473)</f>
        <v>122</v>
      </c>
    </row>
    <row r="1475" spans="1:5" x14ac:dyDescent="0.25">
      <c r="A1475" t="s">
        <v>1474</v>
      </c>
      <c r="B1475" s="1">
        <f>[1]!DateJSON(A1475)</f>
        <v>43167.946215277778</v>
      </c>
      <c r="C1475">
        <f>[1]!Temp1JSON(A1475,C1474)</f>
        <v>-20.100000000000001</v>
      </c>
      <c r="D1475">
        <f>[1]!Temp2JSON(A1475,D1474)</f>
        <v>2</v>
      </c>
      <c r="E1475">
        <f>[1]!PowerJSON(A1475,E1474)</f>
        <v>122</v>
      </c>
    </row>
    <row r="1476" spans="1:5" x14ac:dyDescent="0.25">
      <c r="A1476" t="s">
        <v>1475</v>
      </c>
      <c r="B1476" s="1">
        <f>[1]!DateJSON(A1476)</f>
        <v>43167.94630787037</v>
      </c>
      <c r="C1476">
        <f>[1]!Temp1JSON(A1476,C1475)</f>
        <v>-20.100000000000001</v>
      </c>
      <c r="D1476">
        <f>[1]!Temp2JSON(A1476,D1475)</f>
        <v>2</v>
      </c>
      <c r="E1476">
        <f>[1]!PowerJSON(A1476,E1475)</f>
        <v>120</v>
      </c>
    </row>
    <row r="1477" spans="1:5" x14ac:dyDescent="0.25">
      <c r="A1477" t="s">
        <v>1476</v>
      </c>
      <c r="B1477" s="1">
        <f>[1]!DateJSON(A1477)</f>
        <v>43167.946909722225</v>
      </c>
      <c r="C1477">
        <f>[1]!Temp1JSON(A1477,C1476)</f>
        <v>-20.3</v>
      </c>
      <c r="D1477">
        <f>[1]!Temp2JSON(A1477,D1476)</f>
        <v>1.9</v>
      </c>
      <c r="E1477">
        <f>[1]!PowerJSON(A1477,E1476)</f>
        <v>120</v>
      </c>
    </row>
    <row r="1478" spans="1:5" x14ac:dyDescent="0.25">
      <c r="A1478" t="s">
        <v>1477</v>
      </c>
      <c r="B1478" s="1">
        <f>[1]!DateJSON(A1478)</f>
        <v>43167.947002314817</v>
      </c>
      <c r="C1478">
        <f>[1]!Temp1JSON(A1478,C1477)</f>
        <v>-20.3</v>
      </c>
      <c r="D1478">
        <f>[1]!Temp2JSON(A1478,D1477)</f>
        <v>1.9</v>
      </c>
      <c r="E1478">
        <f>[1]!PowerJSON(A1478,E1477)</f>
        <v>117</v>
      </c>
    </row>
    <row r="1479" spans="1:5" x14ac:dyDescent="0.25">
      <c r="A1479" t="s">
        <v>1478</v>
      </c>
      <c r="B1479" s="1">
        <f>[1]!DateJSON(A1479)</f>
        <v>43167.947604166664</v>
      </c>
      <c r="C1479">
        <f>[1]!Temp1JSON(A1479,C1478)</f>
        <v>-20.100000000000001</v>
      </c>
      <c r="D1479">
        <f>[1]!Temp2JSON(A1479,D1478)</f>
        <v>1.9</v>
      </c>
      <c r="E1479">
        <f>[1]!PowerJSON(A1479,E1478)</f>
        <v>117</v>
      </c>
    </row>
    <row r="1480" spans="1:5" x14ac:dyDescent="0.25">
      <c r="A1480" t="s">
        <v>1479</v>
      </c>
      <c r="B1480" s="1">
        <f>[1]!DateJSON(A1480)</f>
        <v>43167.947696759256</v>
      </c>
      <c r="C1480">
        <f>[1]!Temp1JSON(A1480,C1479)</f>
        <v>-20.100000000000001</v>
      </c>
      <c r="D1480">
        <f>[1]!Temp2JSON(A1480,D1479)</f>
        <v>1.9</v>
      </c>
      <c r="E1480">
        <f>[1]!PowerJSON(A1480,E1479)</f>
        <v>114</v>
      </c>
    </row>
    <row r="1481" spans="1:5" x14ac:dyDescent="0.25">
      <c r="A1481" t="s">
        <v>1480</v>
      </c>
      <c r="B1481" s="1">
        <f>[1]!DateJSON(A1481)</f>
        <v>43167.948298611111</v>
      </c>
      <c r="C1481">
        <f>[1]!Temp1JSON(A1481,C1480)</f>
        <v>-20.3</v>
      </c>
      <c r="D1481">
        <f>[1]!Temp2JSON(A1481,D1480)</f>
        <v>1.8</v>
      </c>
      <c r="E1481">
        <f>[1]!PowerJSON(A1481,E1480)</f>
        <v>114</v>
      </c>
    </row>
    <row r="1482" spans="1:5" x14ac:dyDescent="0.25">
      <c r="A1482" t="s">
        <v>1481</v>
      </c>
      <c r="B1482" s="1">
        <f>[1]!DateJSON(A1482)</f>
        <v>43167.948391203703</v>
      </c>
      <c r="C1482">
        <f>[1]!Temp1JSON(A1482,C1481)</f>
        <v>-20.3</v>
      </c>
      <c r="D1482">
        <f>[1]!Temp2JSON(A1482,D1481)</f>
        <v>1.8</v>
      </c>
      <c r="E1482">
        <f>[1]!PowerJSON(A1482,E1481)</f>
        <v>114</v>
      </c>
    </row>
    <row r="1483" spans="1:5" x14ac:dyDescent="0.25">
      <c r="A1483" t="s">
        <v>1482</v>
      </c>
      <c r="B1483" s="1">
        <f>[1]!DateJSON(A1483)</f>
        <v>43167.948993055557</v>
      </c>
      <c r="C1483">
        <f>[1]!Temp1JSON(A1483,C1482)</f>
        <v>-20.399999999999999</v>
      </c>
      <c r="D1483">
        <f>[1]!Temp2JSON(A1483,D1482)</f>
        <v>1.8</v>
      </c>
      <c r="E1483">
        <f>[1]!PowerJSON(A1483,E1482)</f>
        <v>114</v>
      </c>
    </row>
    <row r="1484" spans="1:5" x14ac:dyDescent="0.25">
      <c r="A1484" t="s">
        <v>1483</v>
      </c>
      <c r="B1484" s="1">
        <f>[1]!DateJSON(A1484)</f>
        <v>43167.94908564815</v>
      </c>
      <c r="C1484">
        <f>[1]!Temp1JSON(A1484,C1483)</f>
        <v>-20.399999999999999</v>
      </c>
      <c r="D1484">
        <f>[1]!Temp2JSON(A1484,D1483)</f>
        <v>1.8</v>
      </c>
      <c r="E1484">
        <f>[1]!PowerJSON(A1484,E1483)</f>
        <v>104</v>
      </c>
    </row>
    <row r="1485" spans="1:5" x14ac:dyDescent="0.25">
      <c r="A1485" t="s">
        <v>1484</v>
      </c>
      <c r="B1485" s="1">
        <f>[1]!DateJSON(A1485)</f>
        <v>43167.949687499997</v>
      </c>
      <c r="C1485">
        <f>[1]!Temp1JSON(A1485,C1484)</f>
        <v>-16.899999999999999</v>
      </c>
      <c r="D1485">
        <f>[1]!Temp2JSON(A1485,D1484)</f>
        <v>1.8</v>
      </c>
      <c r="E1485">
        <f>[1]!PowerJSON(A1485,E1484)</f>
        <v>104</v>
      </c>
    </row>
    <row r="1486" spans="1:5" x14ac:dyDescent="0.25">
      <c r="A1486" t="s">
        <v>1485</v>
      </c>
      <c r="B1486" s="1">
        <f>[1]!DateJSON(A1486)</f>
        <v>43167.949780092589</v>
      </c>
      <c r="C1486">
        <f>[1]!Temp1JSON(A1486,C1485)</f>
        <v>-16.899999999999999</v>
      </c>
      <c r="D1486">
        <f>[1]!Temp2JSON(A1486,D1485)</f>
        <v>1.8</v>
      </c>
      <c r="E1486">
        <f>[1]!PowerJSON(A1486,E1485)</f>
        <v>86</v>
      </c>
    </row>
    <row r="1487" spans="1:5" x14ac:dyDescent="0.25">
      <c r="A1487" t="s">
        <v>1486</v>
      </c>
      <c r="B1487" s="1">
        <f>[1]!DateJSON(A1487)</f>
        <v>43167.950381944444</v>
      </c>
      <c r="C1487">
        <f>[1]!Temp1JSON(A1487,C1486)</f>
        <v>-16.100000000000001</v>
      </c>
      <c r="D1487">
        <f>[1]!Temp2JSON(A1487,D1486)</f>
        <v>1.8</v>
      </c>
      <c r="E1487">
        <f>[1]!PowerJSON(A1487,E1486)</f>
        <v>86</v>
      </c>
    </row>
    <row r="1488" spans="1:5" x14ac:dyDescent="0.25">
      <c r="A1488" t="s">
        <v>1487</v>
      </c>
      <c r="B1488" s="1">
        <f>[1]!DateJSON(A1488)</f>
        <v>43167.950474537036</v>
      </c>
      <c r="C1488">
        <f>[1]!Temp1JSON(A1488,C1487)</f>
        <v>-16.100000000000001</v>
      </c>
      <c r="D1488">
        <f>[1]!Temp2JSON(A1488,D1487)</f>
        <v>1.8</v>
      </c>
      <c r="E1488">
        <f>[1]!PowerJSON(A1488,E1487)</f>
        <v>58</v>
      </c>
    </row>
    <row r="1489" spans="1:5" x14ac:dyDescent="0.25">
      <c r="A1489" t="s">
        <v>1488</v>
      </c>
      <c r="B1489" s="1">
        <f>[1]!DateJSON(A1489)</f>
        <v>43167.95107638889</v>
      </c>
      <c r="C1489">
        <f>[1]!Temp1JSON(A1489,C1488)</f>
        <v>-12.8</v>
      </c>
      <c r="D1489">
        <f>[1]!Temp2JSON(A1489,D1488)</f>
        <v>1.9</v>
      </c>
      <c r="E1489">
        <f>[1]!PowerJSON(A1489,E1488)</f>
        <v>58</v>
      </c>
    </row>
    <row r="1490" spans="1:5" x14ac:dyDescent="0.25">
      <c r="A1490" t="s">
        <v>1489</v>
      </c>
      <c r="B1490" s="1">
        <f>[1]!DateJSON(A1490)</f>
        <v>43167.951168981483</v>
      </c>
      <c r="C1490">
        <f>[1]!Temp1JSON(A1490,C1489)</f>
        <v>-12.8</v>
      </c>
      <c r="D1490">
        <f>[1]!Temp2JSON(A1490,D1489)</f>
        <v>1.9</v>
      </c>
      <c r="E1490">
        <f>[1]!PowerJSON(A1490,E1489)</f>
        <v>60</v>
      </c>
    </row>
    <row r="1491" spans="1:5" x14ac:dyDescent="0.25">
      <c r="A1491" t="s">
        <v>1490</v>
      </c>
      <c r="B1491" s="1">
        <f>[1]!DateJSON(A1491)</f>
        <v>43167.951770833337</v>
      </c>
      <c r="C1491">
        <f>[1]!Temp1JSON(A1491,C1490)</f>
        <v>-10.7</v>
      </c>
      <c r="D1491">
        <f>[1]!Temp2JSON(A1491,D1490)</f>
        <v>1.8</v>
      </c>
      <c r="E1491">
        <f>[1]!PowerJSON(A1491,E1490)</f>
        <v>60</v>
      </c>
    </row>
    <row r="1492" spans="1:5" x14ac:dyDescent="0.25">
      <c r="A1492" t="s">
        <v>1491</v>
      </c>
      <c r="B1492" s="1">
        <f>[1]!DateJSON(A1492)</f>
        <v>43167.951863425929</v>
      </c>
      <c r="C1492">
        <f>[1]!Temp1JSON(A1492,C1491)</f>
        <v>-10.7</v>
      </c>
      <c r="D1492">
        <f>[1]!Temp2JSON(A1492,D1491)</f>
        <v>1.8</v>
      </c>
      <c r="E1492">
        <f>[1]!PowerJSON(A1492,E1491)</f>
        <v>38</v>
      </c>
    </row>
    <row r="1493" spans="1:5" x14ac:dyDescent="0.25">
      <c r="A1493" t="s">
        <v>1492</v>
      </c>
      <c r="B1493" s="1">
        <f>[1]!DateJSON(A1493)</f>
        <v>43167.952465277776</v>
      </c>
      <c r="C1493">
        <f>[1]!Temp1JSON(A1493,C1492)</f>
        <v>-9.8000000000000007</v>
      </c>
      <c r="D1493">
        <f>[1]!Temp2JSON(A1493,D1492)</f>
        <v>1.9</v>
      </c>
      <c r="E1493">
        <f>[1]!PowerJSON(A1493,E1492)</f>
        <v>38</v>
      </c>
    </row>
    <row r="1494" spans="1:5" x14ac:dyDescent="0.25">
      <c r="A1494" t="s">
        <v>1493</v>
      </c>
      <c r="B1494" s="1">
        <f>[1]!DateJSON(A1494)</f>
        <v>43167.952557870369</v>
      </c>
      <c r="C1494">
        <f>[1]!Temp1JSON(A1494,C1493)</f>
        <v>-9.8000000000000007</v>
      </c>
      <c r="D1494">
        <f>[1]!Temp2JSON(A1494,D1493)</f>
        <v>1.9</v>
      </c>
      <c r="E1494">
        <f>[1]!PowerJSON(A1494,E1493)</f>
        <v>36</v>
      </c>
    </row>
    <row r="1495" spans="1:5" x14ac:dyDescent="0.25">
      <c r="A1495" t="s">
        <v>1494</v>
      </c>
      <c r="B1495" s="1">
        <f>[1]!DateJSON(A1495)</f>
        <v>43167.953159722223</v>
      </c>
      <c r="C1495">
        <f>[1]!Temp1JSON(A1495,C1494)</f>
        <v>-9.3000000000000007</v>
      </c>
      <c r="D1495">
        <f>[1]!Temp2JSON(A1495,D1494)</f>
        <v>1.9</v>
      </c>
      <c r="E1495">
        <f>[1]!PowerJSON(A1495,E1494)</f>
        <v>36</v>
      </c>
    </row>
    <row r="1496" spans="1:5" x14ac:dyDescent="0.25">
      <c r="A1496" t="s">
        <v>1495</v>
      </c>
      <c r="B1496" s="1">
        <f>[1]!DateJSON(A1496)</f>
        <v>43167.953252314815</v>
      </c>
      <c r="C1496">
        <f>[1]!Temp1JSON(A1496,C1495)</f>
        <v>-9.3000000000000007</v>
      </c>
      <c r="D1496">
        <f>[1]!Temp2JSON(A1496,D1495)</f>
        <v>1.9</v>
      </c>
      <c r="E1496">
        <f>[1]!PowerJSON(A1496,E1495)</f>
        <v>37</v>
      </c>
    </row>
    <row r="1497" spans="1:5" x14ac:dyDescent="0.25">
      <c r="A1497" t="s">
        <v>1496</v>
      </c>
      <c r="B1497" s="1">
        <f>[1]!DateJSON(A1497)</f>
        <v>43167.95385416667</v>
      </c>
      <c r="C1497">
        <f>[1]!Temp1JSON(A1497,C1496)</f>
        <v>-8.8000000000000007</v>
      </c>
      <c r="D1497">
        <f>[1]!Temp2JSON(A1497,D1496)</f>
        <v>1.8</v>
      </c>
      <c r="E1497">
        <f>[1]!PowerJSON(A1497,E1496)</f>
        <v>37</v>
      </c>
    </row>
    <row r="1498" spans="1:5" x14ac:dyDescent="0.25">
      <c r="A1498" t="s">
        <v>1497</v>
      </c>
      <c r="B1498" s="1">
        <f>[1]!DateJSON(A1498)</f>
        <v>43167.953946759262</v>
      </c>
      <c r="C1498">
        <f>[1]!Temp1JSON(A1498,C1497)</f>
        <v>-8.8000000000000007</v>
      </c>
      <c r="D1498">
        <f>[1]!Temp2JSON(A1498,D1497)</f>
        <v>1.8</v>
      </c>
      <c r="E1498">
        <f>[1]!PowerJSON(A1498,E1497)</f>
        <v>35</v>
      </c>
    </row>
    <row r="1499" spans="1:5" x14ac:dyDescent="0.25">
      <c r="A1499" t="s">
        <v>1498</v>
      </c>
      <c r="B1499" s="1">
        <f>[1]!DateJSON(A1499)</f>
        <v>43167.954548611109</v>
      </c>
      <c r="C1499">
        <f>[1]!Temp1JSON(A1499,C1498)</f>
        <v>-8.4</v>
      </c>
      <c r="D1499">
        <f>[1]!Temp2JSON(A1499,D1498)</f>
        <v>1.8</v>
      </c>
      <c r="E1499">
        <f>[1]!PowerJSON(A1499,E1498)</f>
        <v>35</v>
      </c>
    </row>
    <row r="1500" spans="1:5" x14ac:dyDescent="0.25">
      <c r="A1500" t="s">
        <v>1499</v>
      </c>
      <c r="B1500" s="1">
        <f>[1]!DateJSON(A1500)</f>
        <v>43167.954641203702</v>
      </c>
      <c r="C1500">
        <f>[1]!Temp1JSON(A1500,C1499)</f>
        <v>-8.4</v>
      </c>
      <c r="D1500">
        <f>[1]!Temp2JSON(A1500,D1499)</f>
        <v>1.8</v>
      </c>
      <c r="E1500">
        <f>[1]!PowerJSON(A1500,E1499)</f>
        <v>37</v>
      </c>
    </row>
    <row r="1501" spans="1:5" x14ac:dyDescent="0.25">
      <c r="A1501" t="s">
        <v>1500</v>
      </c>
      <c r="B1501" s="1">
        <f>[1]!DateJSON(A1501)</f>
        <v>43167.955243055556</v>
      </c>
      <c r="C1501">
        <f>[1]!Temp1JSON(A1501,C1500)</f>
        <v>-8.1</v>
      </c>
      <c r="D1501">
        <f>[1]!Temp2JSON(A1501,D1500)</f>
        <v>1.8</v>
      </c>
      <c r="E1501">
        <f>[1]!PowerJSON(A1501,E1500)</f>
        <v>37</v>
      </c>
    </row>
    <row r="1502" spans="1:5" x14ac:dyDescent="0.25">
      <c r="A1502" t="s">
        <v>1501</v>
      </c>
      <c r="B1502" s="1">
        <f>[1]!DateJSON(A1502)</f>
        <v>43167.955335648148</v>
      </c>
      <c r="C1502">
        <f>[1]!Temp1JSON(A1502,C1501)</f>
        <v>-8.1</v>
      </c>
      <c r="D1502">
        <f>[1]!Temp2JSON(A1502,D1501)</f>
        <v>1.8</v>
      </c>
      <c r="E1502">
        <f>[1]!PowerJSON(A1502,E1501)</f>
        <v>43</v>
      </c>
    </row>
    <row r="1503" spans="1:5" x14ac:dyDescent="0.25">
      <c r="A1503" t="s">
        <v>1502</v>
      </c>
      <c r="B1503" s="1">
        <f>[1]!DateJSON(A1503)</f>
        <v>43167.955937500003</v>
      </c>
      <c r="C1503">
        <f>[1]!Temp1JSON(A1503,C1502)</f>
        <v>-7.8</v>
      </c>
      <c r="D1503">
        <f>[1]!Temp2JSON(A1503,D1502)</f>
        <v>1.8</v>
      </c>
      <c r="E1503">
        <f>[1]!PowerJSON(A1503,E1502)</f>
        <v>43</v>
      </c>
    </row>
    <row r="1504" spans="1:5" x14ac:dyDescent="0.25">
      <c r="A1504" t="s">
        <v>1503</v>
      </c>
      <c r="B1504" s="1">
        <f>[1]!DateJSON(A1504)</f>
        <v>43167.956030092595</v>
      </c>
      <c r="C1504">
        <f>[1]!Temp1JSON(A1504,C1503)</f>
        <v>-7.8</v>
      </c>
      <c r="D1504">
        <f>[1]!Temp2JSON(A1504,D1503)</f>
        <v>1.8</v>
      </c>
      <c r="E1504">
        <f>[1]!PowerJSON(A1504,E1503)</f>
        <v>43</v>
      </c>
    </row>
    <row r="1505" spans="1:5" x14ac:dyDescent="0.25">
      <c r="A1505" t="s">
        <v>1504</v>
      </c>
      <c r="B1505" s="1">
        <f>[1]!DateJSON(A1505)</f>
        <v>43167.956631944442</v>
      </c>
      <c r="C1505">
        <f>[1]!Temp1JSON(A1505,C1504)</f>
        <v>-7.6</v>
      </c>
      <c r="D1505">
        <f>[1]!Temp2JSON(A1505,D1504)</f>
        <v>1.8</v>
      </c>
      <c r="E1505">
        <f>[1]!PowerJSON(A1505,E1504)</f>
        <v>43</v>
      </c>
    </row>
    <row r="1506" spans="1:5" x14ac:dyDescent="0.25">
      <c r="A1506" t="s">
        <v>1505</v>
      </c>
      <c r="B1506" s="1">
        <f>[1]!DateJSON(A1506)</f>
        <v>43167.956724537034</v>
      </c>
      <c r="C1506">
        <f>[1]!Temp1JSON(A1506,C1505)</f>
        <v>-7.6</v>
      </c>
      <c r="D1506">
        <f>[1]!Temp2JSON(A1506,D1505)</f>
        <v>1.8</v>
      </c>
      <c r="E1506">
        <f>[1]!PowerJSON(A1506,E1505)</f>
        <v>40</v>
      </c>
    </row>
    <row r="1507" spans="1:5" x14ac:dyDescent="0.25">
      <c r="A1507" t="s">
        <v>1506</v>
      </c>
      <c r="B1507" s="1">
        <f>[1]!DateJSON(A1507)</f>
        <v>43167.957326388889</v>
      </c>
      <c r="C1507">
        <f>[1]!Temp1JSON(A1507,C1506)</f>
        <v>-7.5</v>
      </c>
      <c r="D1507">
        <f>[1]!Temp2JSON(A1507,D1506)</f>
        <v>1.7</v>
      </c>
      <c r="E1507">
        <f>[1]!PowerJSON(A1507,E1506)</f>
        <v>40</v>
      </c>
    </row>
    <row r="1508" spans="1:5" x14ac:dyDescent="0.25">
      <c r="A1508" t="s">
        <v>1507</v>
      </c>
      <c r="B1508" s="1">
        <f>[1]!DateJSON(A1508)</f>
        <v>43167.957418981481</v>
      </c>
      <c r="C1508">
        <f>[1]!Temp1JSON(A1508,C1507)</f>
        <v>-7.5</v>
      </c>
      <c r="D1508">
        <f>[1]!Temp2JSON(A1508,D1507)</f>
        <v>1.7</v>
      </c>
      <c r="E1508">
        <f>[1]!PowerJSON(A1508,E1507)</f>
        <v>55</v>
      </c>
    </row>
    <row r="1509" spans="1:5" x14ac:dyDescent="0.25">
      <c r="A1509" t="s">
        <v>1508</v>
      </c>
      <c r="B1509" s="1">
        <f>[1]!DateJSON(A1509)</f>
        <v>43167.958020833335</v>
      </c>
      <c r="C1509">
        <f>[1]!Temp1JSON(A1509,C1508)</f>
        <v>-7.3</v>
      </c>
      <c r="D1509">
        <f>[1]!Temp2JSON(A1509,D1508)</f>
        <v>4.3</v>
      </c>
      <c r="E1509">
        <f>[1]!PowerJSON(A1509,E1508)</f>
        <v>55</v>
      </c>
    </row>
    <row r="1510" spans="1:5" x14ac:dyDescent="0.25">
      <c r="A1510" t="s">
        <v>1509</v>
      </c>
      <c r="B1510" s="1">
        <f>[1]!DateJSON(A1510)</f>
        <v>43167.958113425928</v>
      </c>
      <c r="C1510">
        <f>[1]!Temp1JSON(A1510,C1509)</f>
        <v>-7.3</v>
      </c>
      <c r="D1510">
        <f>[1]!Temp2JSON(A1510,D1509)</f>
        <v>4.3</v>
      </c>
      <c r="E1510">
        <f>[1]!PowerJSON(A1510,E1509)</f>
        <v>56</v>
      </c>
    </row>
    <row r="1511" spans="1:5" x14ac:dyDescent="0.25">
      <c r="A1511" t="s">
        <v>1510</v>
      </c>
      <c r="B1511" s="1">
        <f>[1]!DateJSON(A1511)</f>
        <v>43167.958715277775</v>
      </c>
      <c r="C1511">
        <f>[1]!Temp1JSON(A1511,C1510)</f>
        <v>-7.1</v>
      </c>
      <c r="D1511">
        <f>[1]!Temp2JSON(A1511,D1510)</f>
        <v>5.7</v>
      </c>
      <c r="E1511">
        <f>[1]!PowerJSON(A1511,E1510)</f>
        <v>56</v>
      </c>
    </row>
    <row r="1512" spans="1:5" x14ac:dyDescent="0.25">
      <c r="A1512" t="s">
        <v>1511</v>
      </c>
      <c r="B1512" s="1">
        <f>[1]!DateJSON(A1512)</f>
        <v>43167.958807870367</v>
      </c>
      <c r="C1512">
        <f>[1]!Temp1JSON(A1512,C1511)</f>
        <v>-7.1</v>
      </c>
      <c r="D1512">
        <f>[1]!Temp2JSON(A1512,D1511)</f>
        <v>5.7</v>
      </c>
      <c r="E1512">
        <f>[1]!PowerJSON(A1512,E1511)</f>
        <v>34</v>
      </c>
    </row>
    <row r="1513" spans="1:5" x14ac:dyDescent="0.25">
      <c r="A1513" t="s">
        <v>1512</v>
      </c>
      <c r="B1513" s="1">
        <f>[1]!DateJSON(A1513)</f>
        <v>43167.959409722222</v>
      </c>
      <c r="C1513">
        <f>[1]!Temp1JSON(A1513,C1512)</f>
        <v>-6.8</v>
      </c>
      <c r="D1513">
        <f>[1]!Temp2JSON(A1513,D1512)</f>
        <v>6.2</v>
      </c>
      <c r="E1513">
        <f>[1]!PowerJSON(A1513,E1512)</f>
        <v>34</v>
      </c>
    </row>
    <row r="1514" spans="1:5" x14ac:dyDescent="0.25">
      <c r="A1514" t="s">
        <v>1513</v>
      </c>
      <c r="B1514" s="1">
        <f>[1]!DateJSON(A1514)</f>
        <v>43167.959490740737</v>
      </c>
      <c r="C1514">
        <f>[1]!Temp1JSON(A1514,C1513)</f>
        <v>-6.8</v>
      </c>
      <c r="D1514">
        <f>[1]!Temp2JSON(A1514,D1513)</f>
        <v>6.2</v>
      </c>
      <c r="E1514">
        <f>[1]!PowerJSON(A1514,E1513)</f>
        <v>33</v>
      </c>
    </row>
    <row r="1515" spans="1:5" x14ac:dyDescent="0.25">
      <c r="A1515" t="s">
        <v>1514</v>
      </c>
      <c r="B1515" s="1">
        <f>[1]!DateJSON(A1515)</f>
        <v>43167.960104166668</v>
      </c>
      <c r="C1515">
        <f>[1]!Temp1JSON(A1515,C1514)</f>
        <v>-6.6</v>
      </c>
      <c r="D1515">
        <f>[1]!Temp2JSON(A1515,D1514)</f>
        <v>6.6</v>
      </c>
      <c r="E1515">
        <f>[1]!PowerJSON(A1515,E1514)</f>
        <v>33</v>
      </c>
    </row>
    <row r="1516" spans="1:5" x14ac:dyDescent="0.25">
      <c r="A1516" t="s">
        <v>1515</v>
      </c>
      <c r="B1516" s="1">
        <f>[1]!DateJSON(A1516)</f>
        <v>43167.960185185184</v>
      </c>
      <c r="C1516">
        <f>[1]!Temp1JSON(A1516,C1515)</f>
        <v>-6.6</v>
      </c>
      <c r="D1516">
        <f>[1]!Temp2JSON(A1516,D1515)</f>
        <v>6.6</v>
      </c>
      <c r="E1516">
        <f>[1]!PowerJSON(A1516,E1515)</f>
        <v>33</v>
      </c>
    </row>
    <row r="1517" spans="1:5" x14ac:dyDescent="0.25">
      <c r="A1517" t="s">
        <v>1516</v>
      </c>
      <c r="B1517" s="1">
        <f>[1]!DateJSON(A1517)</f>
        <v>43167.960798611108</v>
      </c>
      <c r="C1517">
        <f>[1]!Temp1JSON(A1517,C1516)</f>
        <v>-6.3</v>
      </c>
      <c r="D1517">
        <f>[1]!Temp2JSON(A1517,D1516)</f>
        <v>6.9</v>
      </c>
      <c r="E1517">
        <f>[1]!PowerJSON(A1517,E1516)</f>
        <v>33</v>
      </c>
    </row>
    <row r="1518" spans="1:5" x14ac:dyDescent="0.25">
      <c r="A1518" t="s">
        <v>1517</v>
      </c>
      <c r="B1518" s="1">
        <f>[1]!DateJSON(A1518)</f>
        <v>43167.960879629631</v>
      </c>
      <c r="C1518">
        <f>[1]!Temp1JSON(A1518,C1517)</f>
        <v>-6.3</v>
      </c>
      <c r="D1518">
        <f>[1]!Temp2JSON(A1518,D1517)</f>
        <v>6.9</v>
      </c>
      <c r="E1518">
        <f>[1]!PowerJSON(A1518,E1517)</f>
        <v>33</v>
      </c>
    </row>
    <row r="1519" spans="1:5" x14ac:dyDescent="0.25">
      <c r="A1519" t="s">
        <v>1518</v>
      </c>
      <c r="B1519" s="1">
        <f>[1]!DateJSON(A1519)</f>
        <v>43167.961493055554</v>
      </c>
      <c r="C1519">
        <f>[1]!Temp1JSON(A1519,C1518)</f>
        <v>-6.1</v>
      </c>
      <c r="D1519">
        <f>[1]!Temp2JSON(A1519,D1518)</f>
        <v>7.1</v>
      </c>
      <c r="E1519">
        <f>[1]!PowerJSON(A1519,E1518)</f>
        <v>33</v>
      </c>
    </row>
    <row r="1520" spans="1:5" x14ac:dyDescent="0.25">
      <c r="A1520" t="s">
        <v>1519</v>
      </c>
      <c r="B1520" s="1">
        <f>[1]!DateJSON(A1520)</f>
        <v>43167.961574074077</v>
      </c>
      <c r="C1520">
        <f>[1]!Temp1JSON(A1520,C1519)</f>
        <v>-6.1</v>
      </c>
      <c r="D1520">
        <f>[1]!Temp2JSON(A1520,D1519)</f>
        <v>7.1</v>
      </c>
      <c r="E1520">
        <f>[1]!PowerJSON(A1520,E1519)</f>
        <v>40</v>
      </c>
    </row>
    <row r="1521" spans="1:5" x14ac:dyDescent="0.25">
      <c r="A1521" t="s">
        <v>1520</v>
      </c>
      <c r="B1521" s="1">
        <f>[1]!DateJSON(A1521)</f>
        <v>43167.962187500001</v>
      </c>
      <c r="C1521">
        <f>[1]!Temp1JSON(A1521,C1520)</f>
        <v>-5.9</v>
      </c>
      <c r="D1521">
        <f>[1]!Temp2JSON(A1521,D1520)</f>
        <v>7.2</v>
      </c>
      <c r="E1521">
        <f>[1]!PowerJSON(A1521,E1520)</f>
        <v>40</v>
      </c>
    </row>
    <row r="1522" spans="1:5" x14ac:dyDescent="0.25">
      <c r="A1522" t="s">
        <v>1521</v>
      </c>
      <c r="B1522" s="1">
        <f>[1]!DateJSON(A1522)</f>
        <v>43167.962268518517</v>
      </c>
      <c r="C1522">
        <f>[1]!Temp1JSON(A1522,C1521)</f>
        <v>-5.9</v>
      </c>
      <c r="D1522">
        <f>[1]!Temp2JSON(A1522,D1521)</f>
        <v>7.2</v>
      </c>
      <c r="E1522">
        <f>[1]!PowerJSON(A1522,E1521)</f>
        <v>41</v>
      </c>
    </row>
    <row r="1523" spans="1:5" x14ac:dyDescent="0.25">
      <c r="A1523" t="s">
        <v>1522</v>
      </c>
      <c r="B1523" s="1">
        <f>[1]!DateJSON(A1523)</f>
        <v>43167.962881944448</v>
      </c>
      <c r="C1523">
        <f>[1]!Temp1JSON(A1523,C1522)</f>
        <v>-5.7</v>
      </c>
      <c r="D1523">
        <f>[1]!Temp2JSON(A1523,D1522)</f>
        <v>7.4</v>
      </c>
      <c r="E1523">
        <f>[1]!PowerJSON(A1523,E1522)</f>
        <v>41</v>
      </c>
    </row>
    <row r="1524" spans="1:5" x14ac:dyDescent="0.25">
      <c r="A1524" t="s">
        <v>1523</v>
      </c>
      <c r="B1524" s="1">
        <f>[1]!DateJSON(A1524)</f>
        <v>43167.962962962964</v>
      </c>
      <c r="C1524">
        <f>[1]!Temp1JSON(A1524,C1523)</f>
        <v>-5.7</v>
      </c>
      <c r="D1524">
        <f>[1]!Temp2JSON(A1524,D1523)</f>
        <v>7.4</v>
      </c>
      <c r="E1524">
        <f>[1]!PowerJSON(A1524,E1523)</f>
        <v>40</v>
      </c>
    </row>
    <row r="1525" spans="1:5" x14ac:dyDescent="0.25">
      <c r="A1525" t="s">
        <v>1524</v>
      </c>
      <c r="B1525" s="1">
        <f>[1]!DateJSON(A1525)</f>
        <v>43167.963576388887</v>
      </c>
      <c r="C1525">
        <f>[1]!Temp1JSON(A1525,C1524)</f>
        <v>-5.6</v>
      </c>
      <c r="D1525">
        <f>[1]!Temp2JSON(A1525,D1524)</f>
        <v>7.5</v>
      </c>
      <c r="E1525">
        <f>[1]!PowerJSON(A1525,E1524)</f>
        <v>40</v>
      </c>
    </row>
    <row r="1526" spans="1:5" x14ac:dyDescent="0.25">
      <c r="A1526" t="s">
        <v>1525</v>
      </c>
      <c r="B1526" s="1">
        <f>[1]!DateJSON(A1526)</f>
        <v>43167.96365740741</v>
      </c>
      <c r="C1526">
        <f>[1]!Temp1JSON(A1526,C1525)</f>
        <v>-5.6</v>
      </c>
      <c r="D1526">
        <f>[1]!Temp2JSON(A1526,D1525)</f>
        <v>7.5</v>
      </c>
      <c r="E1526">
        <f>[1]!PowerJSON(A1526,E1525)</f>
        <v>40</v>
      </c>
    </row>
    <row r="1527" spans="1:5" x14ac:dyDescent="0.25">
      <c r="A1527" t="s">
        <v>1526</v>
      </c>
      <c r="B1527" s="1">
        <f>[1]!DateJSON(A1527)</f>
        <v>43167.964270833334</v>
      </c>
      <c r="C1527">
        <f>[1]!Temp1JSON(A1527,C1526)</f>
        <v>-5.4</v>
      </c>
      <c r="D1527">
        <f>[1]!Temp2JSON(A1527,D1526)</f>
        <v>7.6</v>
      </c>
      <c r="E1527">
        <f>[1]!PowerJSON(A1527,E1526)</f>
        <v>40</v>
      </c>
    </row>
    <row r="1528" spans="1:5" x14ac:dyDescent="0.25">
      <c r="A1528" t="s">
        <v>1527</v>
      </c>
      <c r="B1528" s="1">
        <f>[1]!DateJSON(A1528)</f>
        <v>43167.96435185185</v>
      </c>
      <c r="C1528">
        <f>[1]!Temp1JSON(A1528,C1527)</f>
        <v>-5.4</v>
      </c>
      <c r="D1528">
        <f>[1]!Temp2JSON(A1528,D1527)</f>
        <v>7.6</v>
      </c>
      <c r="E1528">
        <f>[1]!PowerJSON(A1528,E1527)</f>
        <v>60</v>
      </c>
    </row>
    <row r="1529" spans="1:5" x14ac:dyDescent="0.25">
      <c r="A1529" t="s">
        <v>1528</v>
      </c>
      <c r="B1529" s="1">
        <f>[1]!DateJSON(A1529)</f>
        <v>43167.964965277781</v>
      </c>
      <c r="C1529">
        <f>[1]!Temp1JSON(A1529,C1528)</f>
        <v>-5.2</v>
      </c>
      <c r="D1529">
        <f>[1]!Temp2JSON(A1529,D1528)</f>
        <v>7.7</v>
      </c>
      <c r="E1529">
        <f>[1]!PowerJSON(A1529,E1528)</f>
        <v>60</v>
      </c>
    </row>
    <row r="1530" spans="1:5" x14ac:dyDescent="0.25">
      <c r="A1530" t="s">
        <v>1529</v>
      </c>
      <c r="B1530" s="1">
        <f>[1]!DateJSON(A1530)</f>
        <v>43167.965046296296</v>
      </c>
      <c r="C1530">
        <f>[1]!Temp1JSON(A1530,C1529)</f>
        <v>-5.2</v>
      </c>
      <c r="D1530">
        <f>[1]!Temp2JSON(A1530,D1529)</f>
        <v>7.7</v>
      </c>
      <c r="E1530">
        <f>[1]!PowerJSON(A1530,E1529)</f>
        <v>57</v>
      </c>
    </row>
    <row r="1531" spans="1:5" x14ac:dyDescent="0.25">
      <c r="A1531" t="s">
        <v>1530</v>
      </c>
      <c r="B1531" s="1">
        <f>[1]!DateJSON(A1531)</f>
        <v>43167.96565972222</v>
      </c>
      <c r="C1531">
        <f>[1]!Temp1JSON(A1531,C1530)</f>
        <v>-5</v>
      </c>
      <c r="D1531">
        <f>[1]!Temp2JSON(A1531,D1530)</f>
        <v>7.7</v>
      </c>
      <c r="E1531">
        <f>[1]!PowerJSON(A1531,E1530)</f>
        <v>57</v>
      </c>
    </row>
    <row r="1532" spans="1:5" x14ac:dyDescent="0.25">
      <c r="A1532" t="s">
        <v>1531</v>
      </c>
      <c r="B1532" s="1">
        <f>[1]!DateJSON(A1532)</f>
        <v>43167.965740740743</v>
      </c>
      <c r="C1532">
        <f>[1]!Temp1JSON(A1532,C1531)</f>
        <v>-5</v>
      </c>
      <c r="D1532">
        <f>[1]!Temp2JSON(A1532,D1531)</f>
        <v>7.7</v>
      </c>
      <c r="E1532">
        <f>[1]!PowerJSON(A1532,E1531)</f>
        <v>35</v>
      </c>
    </row>
    <row r="1533" spans="1:5" x14ac:dyDescent="0.25">
      <c r="A1533" t="s">
        <v>1532</v>
      </c>
      <c r="B1533" s="1">
        <f>[1]!DateJSON(A1533)</f>
        <v>43167.966354166667</v>
      </c>
      <c r="C1533">
        <f>[1]!Temp1JSON(A1533,C1532)</f>
        <v>-4.9000000000000004</v>
      </c>
      <c r="D1533">
        <f>[1]!Temp2JSON(A1533,D1532)</f>
        <v>7.8</v>
      </c>
      <c r="E1533">
        <f>[1]!PowerJSON(A1533,E1532)</f>
        <v>35</v>
      </c>
    </row>
    <row r="1534" spans="1:5" x14ac:dyDescent="0.25">
      <c r="A1534" t="s">
        <v>1533</v>
      </c>
      <c r="B1534" s="1">
        <f>[1]!DateJSON(A1534)</f>
        <v>43167.966435185182</v>
      </c>
      <c r="C1534">
        <f>[1]!Temp1JSON(A1534,C1533)</f>
        <v>-4.9000000000000004</v>
      </c>
      <c r="D1534">
        <f>[1]!Temp2JSON(A1534,D1533)</f>
        <v>7.8</v>
      </c>
      <c r="E1534">
        <f>[1]!PowerJSON(A1534,E1533)</f>
        <v>36</v>
      </c>
    </row>
    <row r="1535" spans="1:5" x14ac:dyDescent="0.25">
      <c r="A1535" t="s">
        <v>1534</v>
      </c>
      <c r="B1535" s="1">
        <f>[1]!DateJSON(A1535)</f>
        <v>43167.967048611114</v>
      </c>
      <c r="C1535">
        <f>[1]!Temp1JSON(A1535,C1534)</f>
        <v>-4.7</v>
      </c>
      <c r="D1535">
        <f>[1]!Temp2JSON(A1535,D1534)</f>
        <v>7.9</v>
      </c>
      <c r="E1535">
        <f>[1]!PowerJSON(A1535,E1534)</f>
        <v>36</v>
      </c>
    </row>
    <row r="1536" spans="1:5" x14ac:dyDescent="0.25">
      <c r="A1536" t="s">
        <v>1535</v>
      </c>
      <c r="B1536" s="1">
        <f>[1]!DateJSON(A1536)</f>
        <v>43167.967129629629</v>
      </c>
      <c r="C1536">
        <f>[1]!Temp1JSON(A1536,C1535)</f>
        <v>-4.7</v>
      </c>
      <c r="D1536">
        <f>[1]!Temp2JSON(A1536,D1535)</f>
        <v>7.9</v>
      </c>
      <c r="E1536">
        <f>[1]!PowerJSON(A1536,E1535)</f>
        <v>35</v>
      </c>
    </row>
    <row r="1537" spans="1:5" x14ac:dyDescent="0.25">
      <c r="A1537" t="s">
        <v>1536</v>
      </c>
      <c r="B1537" s="1">
        <f>[1]!DateJSON(A1537)</f>
        <v>43167.967743055553</v>
      </c>
      <c r="C1537">
        <f>[1]!Temp1JSON(A1537,C1536)</f>
        <v>-4.5999999999999996</v>
      </c>
      <c r="D1537">
        <f>[1]!Temp2JSON(A1537,D1536)</f>
        <v>7.9</v>
      </c>
      <c r="E1537">
        <f>[1]!PowerJSON(A1537,E1536)</f>
        <v>35</v>
      </c>
    </row>
    <row r="1538" spans="1:5" x14ac:dyDescent="0.25">
      <c r="A1538" t="s">
        <v>1537</v>
      </c>
      <c r="B1538" s="1">
        <f>[1]!DateJSON(A1538)</f>
        <v>43167.967824074076</v>
      </c>
      <c r="C1538">
        <f>[1]!Temp1JSON(A1538,C1537)</f>
        <v>-4.5999999999999996</v>
      </c>
      <c r="D1538">
        <f>[1]!Temp2JSON(A1538,D1537)</f>
        <v>7.9</v>
      </c>
      <c r="E1538">
        <f>[1]!PowerJSON(A1538,E1537)</f>
        <v>35</v>
      </c>
    </row>
    <row r="1539" spans="1:5" x14ac:dyDescent="0.25">
      <c r="A1539" t="s">
        <v>1538</v>
      </c>
      <c r="B1539" s="1">
        <f>[1]!DateJSON(A1539)</f>
        <v>43167.9684375</v>
      </c>
      <c r="C1539">
        <f>[1]!Temp1JSON(A1539,C1538)</f>
        <v>-4.4000000000000004</v>
      </c>
      <c r="D1539">
        <f>[1]!Temp2JSON(A1539,D1538)</f>
        <v>7.9</v>
      </c>
      <c r="E1539">
        <f>[1]!PowerJSON(A1539,E1538)</f>
        <v>35</v>
      </c>
    </row>
    <row r="1540" spans="1:5" x14ac:dyDescent="0.25">
      <c r="A1540" t="s">
        <v>1539</v>
      </c>
      <c r="B1540" s="1">
        <f>[1]!DateJSON(A1540)</f>
        <v>43167.968518518515</v>
      </c>
      <c r="C1540">
        <f>[1]!Temp1JSON(A1540,C1539)</f>
        <v>-4.4000000000000004</v>
      </c>
      <c r="D1540">
        <f>[1]!Temp2JSON(A1540,D1539)</f>
        <v>7.9</v>
      </c>
      <c r="E1540">
        <f>[1]!PowerJSON(A1540,E1539)</f>
        <v>43</v>
      </c>
    </row>
    <row r="1541" spans="1:5" x14ac:dyDescent="0.25">
      <c r="A1541" t="s">
        <v>1540</v>
      </c>
      <c r="B1541" s="1">
        <f>[1]!DateJSON(A1541)</f>
        <v>43167.969131944446</v>
      </c>
      <c r="C1541">
        <f>[1]!Temp1JSON(A1541,C1540)</f>
        <v>-4.2</v>
      </c>
      <c r="D1541">
        <f>[1]!Temp2JSON(A1541,D1540)</f>
        <v>8</v>
      </c>
      <c r="E1541">
        <f>[1]!PowerJSON(A1541,E1540)</f>
        <v>43</v>
      </c>
    </row>
    <row r="1542" spans="1:5" x14ac:dyDescent="0.25">
      <c r="A1542" t="s">
        <v>1541</v>
      </c>
      <c r="B1542" s="1">
        <f>[1]!DateJSON(A1542)</f>
        <v>43167.969212962962</v>
      </c>
      <c r="C1542">
        <f>[1]!Temp1JSON(A1542,C1541)</f>
        <v>-4.2</v>
      </c>
      <c r="D1542">
        <f>[1]!Temp2JSON(A1542,D1541)</f>
        <v>8</v>
      </c>
      <c r="E1542">
        <f>[1]!PowerJSON(A1542,E1541)</f>
        <v>44</v>
      </c>
    </row>
    <row r="1543" spans="1:5" x14ac:dyDescent="0.25">
      <c r="A1543" t="s">
        <v>1542</v>
      </c>
      <c r="B1543" s="1">
        <f>[1]!DateJSON(A1543)</f>
        <v>43167.969826388886</v>
      </c>
      <c r="C1543">
        <f>[1]!Temp1JSON(A1543,C1542)</f>
        <v>-4.0999999999999996</v>
      </c>
      <c r="D1543">
        <f>[1]!Temp2JSON(A1543,D1542)</f>
        <v>8.1</v>
      </c>
      <c r="E1543">
        <f>[1]!PowerJSON(A1543,E1542)</f>
        <v>44</v>
      </c>
    </row>
    <row r="1544" spans="1:5" x14ac:dyDescent="0.25">
      <c r="A1544" t="s">
        <v>1543</v>
      </c>
      <c r="B1544" s="1">
        <f>[1]!DateJSON(A1544)</f>
        <v>43167.969907407409</v>
      </c>
      <c r="C1544">
        <f>[1]!Temp1JSON(A1544,C1543)</f>
        <v>-4.0999999999999996</v>
      </c>
      <c r="D1544">
        <f>[1]!Temp2JSON(A1544,D1543)</f>
        <v>8.1</v>
      </c>
      <c r="E1544">
        <f>[1]!PowerJSON(A1544,E1543)</f>
        <v>41</v>
      </c>
    </row>
    <row r="1545" spans="1:5" x14ac:dyDescent="0.25">
      <c r="A1545" t="s">
        <v>1544</v>
      </c>
      <c r="B1545" s="1">
        <f>[1]!DateJSON(A1545)</f>
        <v>43167.970520833333</v>
      </c>
      <c r="C1545">
        <f>[1]!Temp1JSON(A1545,C1544)</f>
        <v>-4</v>
      </c>
      <c r="D1545">
        <f>[1]!Temp2JSON(A1545,D1544)</f>
        <v>8.1</v>
      </c>
      <c r="E1545">
        <f>[1]!PowerJSON(A1545,E1544)</f>
        <v>41</v>
      </c>
    </row>
    <row r="1546" spans="1:5" x14ac:dyDescent="0.25">
      <c r="A1546" t="s">
        <v>1545</v>
      </c>
      <c r="B1546" s="1">
        <f>[1]!DateJSON(A1546)</f>
        <v>43167.970601851855</v>
      </c>
      <c r="C1546">
        <f>[1]!Temp1JSON(A1546,C1545)</f>
        <v>-4</v>
      </c>
      <c r="D1546">
        <f>[1]!Temp2JSON(A1546,D1545)</f>
        <v>8.1</v>
      </c>
      <c r="E1546">
        <f>[1]!PowerJSON(A1546,E1545)</f>
        <v>56</v>
      </c>
    </row>
    <row r="1547" spans="1:5" x14ac:dyDescent="0.25">
      <c r="A1547" t="s">
        <v>1546</v>
      </c>
      <c r="B1547" s="1">
        <f>[1]!DateJSON(A1547)</f>
        <v>43167.971215277779</v>
      </c>
      <c r="C1547">
        <f>[1]!Temp1JSON(A1547,C1546)</f>
        <v>-3.8</v>
      </c>
      <c r="D1547">
        <f>[1]!Temp2JSON(A1547,D1546)</f>
        <v>8.1999999999999993</v>
      </c>
      <c r="E1547">
        <f>[1]!PowerJSON(A1547,E1546)</f>
        <v>56</v>
      </c>
    </row>
    <row r="1548" spans="1:5" x14ac:dyDescent="0.25">
      <c r="A1548" t="s">
        <v>1547</v>
      </c>
      <c r="B1548" s="1">
        <f>[1]!DateJSON(A1548)</f>
        <v>43167.971296296295</v>
      </c>
      <c r="C1548">
        <f>[1]!Temp1JSON(A1548,C1547)</f>
        <v>-3.8</v>
      </c>
      <c r="D1548">
        <f>[1]!Temp2JSON(A1548,D1547)</f>
        <v>8.1999999999999993</v>
      </c>
      <c r="E1548">
        <f>[1]!PowerJSON(A1548,E1547)</f>
        <v>62</v>
      </c>
    </row>
    <row r="1549" spans="1:5" x14ac:dyDescent="0.25">
      <c r="A1549" t="s">
        <v>1548</v>
      </c>
      <c r="B1549" s="1">
        <f>[1]!DateJSON(A1549)</f>
        <v>43167.971909722219</v>
      </c>
      <c r="C1549">
        <f>[1]!Temp1JSON(A1549,C1548)</f>
        <v>-3.7</v>
      </c>
      <c r="D1549">
        <f>[1]!Temp2JSON(A1549,D1548)</f>
        <v>7.5</v>
      </c>
      <c r="E1549">
        <f>[1]!PowerJSON(A1549,E1548)</f>
        <v>62</v>
      </c>
    </row>
    <row r="1550" spans="1:5" x14ac:dyDescent="0.25">
      <c r="A1550" t="s">
        <v>1549</v>
      </c>
      <c r="B1550" s="1">
        <f>[1]!DateJSON(A1550)</f>
        <v>43167.971990740742</v>
      </c>
      <c r="C1550">
        <f>[1]!Temp1JSON(A1550,C1549)</f>
        <v>-3.7</v>
      </c>
      <c r="D1550">
        <f>[1]!Temp2JSON(A1550,D1549)</f>
        <v>7.5</v>
      </c>
      <c r="E1550">
        <f>[1]!PowerJSON(A1550,E1549)</f>
        <v>40</v>
      </c>
    </row>
    <row r="1551" spans="1:5" x14ac:dyDescent="0.25">
      <c r="A1551" t="s">
        <v>1550</v>
      </c>
      <c r="B1551" s="1">
        <f>[1]!DateJSON(A1551)</f>
        <v>43167.972604166665</v>
      </c>
      <c r="C1551">
        <f>[1]!Temp1JSON(A1551,C1550)</f>
        <v>-3.5</v>
      </c>
      <c r="D1551">
        <f>[1]!Temp2JSON(A1551,D1550)</f>
        <v>6.8</v>
      </c>
      <c r="E1551">
        <f>[1]!PowerJSON(A1551,E1550)</f>
        <v>40</v>
      </c>
    </row>
    <row r="1552" spans="1:5" x14ac:dyDescent="0.25">
      <c r="A1552" t="s">
        <v>1551</v>
      </c>
      <c r="B1552" s="1">
        <f>[1]!DateJSON(A1552)</f>
        <v>43167.972685185188</v>
      </c>
      <c r="C1552">
        <f>[1]!Temp1JSON(A1552,C1551)</f>
        <v>-3.5</v>
      </c>
      <c r="D1552">
        <f>[1]!Temp2JSON(A1552,D1551)</f>
        <v>6.8</v>
      </c>
      <c r="E1552">
        <f>[1]!PowerJSON(A1552,E1551)</f>
        <v>39</v>
      </c>
    </row>
    <row r="1553" spans="1:5" x14ac:dyDescent="0.25">
      <c r="A1553" t="s">
        <v>1552</v>
      </c>
      <c r="B1553" s="1">
        <f>[1]!DateJSON(A1553)</f>
        <v>43167.973298611112</v>
      </c>
      <c r="C1553">
        <f>[1]!Temp1JSON(A1553,C1552)</f>
        <v>-3.4</v>
      </c>
      <c r="D1553">
        <f>[1]!Temp2JSON(A1553,D1552)</f>
        <v>6.4</v>
      </c>
      <c r="E1553">
        <f>[1]!PowerJSON(A1553,E1552)</f>
        <v>39</v>
      </c>
    </row>
    <row r="1554" spans="1:5" x14ac:dyDescent="0.25">
      <c r="A1554" t="s">
        <v>1553</v>
      </c>
      <c r="B1554" s="1">
        <f>[1]!DateJSON(A1554)</f>
        <v>43167.973379629628</v>
      </c>
      <c r="C1554">
        <f>[1]!Temp1JSON(A1554,C1553)</f>
        <v>-3.4</v>
      </c>
      <c r="D1554">
        <f>[1]!Temp2JSON(A1554,D1553)</f>
        <v>6.4</v>
      </c>
      <c r="E1554">
        <f>[1]!PowerJSON(A1554,E1553)</f>
        <v>38</v>
      </c>
    </row>
    <row r="1555" spans="1:5" x14ac:dyDescent="0.25">
      <c r="A1555" t="s">
        <v>1554</v>
      </c>
      <c r="B1555" s="1">
        <f>[1]!DateJSON(A1555)</f>
        <v>43167.973993055559</v>
      </c>
      <c r="C1555">
        <f>[1]!Temp1JSON(A1555,C1554)</f>
        <v>-3.2</v>
      </c>
      <c r="D1555">
        <f>[1]!Temp2JSON(A1555,D1554)</f>
        <v>6</v>
      </c>
      <c r="E1555">
        <f>[1]!PowerJSON(A1555,E1554)</f>
        <v>38</v>
      </c>
    </row>
    <row r="1556" spans="1:5" x14ac:dyDescent="0.25">
      <c r="A1556" t="s">
        <v>1555</v>
      </c>
      <c r="B1556" s="1">
        <f>[1]!DateJSON(A1556)</f>
        <v>43167.974074074074</v>
      </c>
      <c r="C1556">
        <f>[1]!Temp1JSON(A1556,C1555)</f>
        <v>-3.2</v>
      </c>
      <c r="D1556">
        <f>[1]!Temp2JSON(A1556,D1555)</f>
        <v>6</v>
      </c>
      <c r="E1556">
        <f>[1]!PowerJSON(A1556,E1555)</f>
        <v>39</v>
      </c>
    </row>
    <row r="1557" spans="1:5" x14ac:dyDescent="0.25">
      <c r="A1557" t="s">
        <v>1556</v>
      </c>
      <c r="B1557" s="1">
        <f>[1]!DateJSON(A1557)</f>
        <v>43167.974687499998</v>
      </c>
      <c r="C1557">
        <f>[1]!Temp1JSON(A1557,C1556)</f>
        <v>-3.1</v>
      </c>
      <c r="D1557">
        <f>[1]!Temp2JSON(A1557,D1556)</f>
        <v>5.7</v>
      </c>
      <c r="E1557">
        <f>[1]!PowerJSON(A1557,E1556)</f>
        <v>39</v>
      </c>
    </row>
    <row r="1558" spans="1:5" x14ac:dyDescent="0.25">
      <c r="A1558" t="s">
        <v>1557</v>
      </c>
      <c r="B1558" s="1">
        <f>[1]!DateJSON(A1558)</f>
        <v>43167.974768518521</v>
      </c>
      <c r="C1558">
        <f>[1]!Temp1JSON(A1558,C1557)</f>
        <v>-3.1</v>
      </c>
      <c r="D1558">
        <f>[1]!Temp2JSON(A1558,D1557)</f>
        <v>5.7</v>
      </c>
      <c r="E1558">
        <f>[1]!PowerJSON(A1558,E1557)</f>
        <v>39</v>
      </c>
    </row>
    <row r="1559" spans="1:5" x14ac:dyDescent="0.25">
      <c r="A1559" t="s">
        <v>1558</v>
      </c>
      <c r="B1559" s="1">
        <f>[1]!DateJSON(A1559)</f>
        <v>43167.975381944445</v>
      </c>
      <c r="C1559">
        <f>[1]!Temp1JSON(A1559,C1558)</f>
        <v>-3.1</v>
      </c>
      <c r="D1559">
        <f>[1]!Temp2JSON(A1559,D1558)</f>
        <v>5.5</v>
      </c>
      <c r="E1559">
        <f>[1]!PowerJSON(A1559,E1558)</f>
        <v>39</v>
      </c>
    </row>
    <row r="1560" spans="1:5" x14ac:dyDescent="0.25">
      <c r="A1560" t="s">
        <v>1559</v>
      </c>
      <c r="B1560" s="1">
        <f>[1]!DateJSON(A1560)</f>
        <v>43167.975462962961</v>
      </c>
      <c r="C1560">
        <f>[1]!Temp1JSON(A1560,C1559)</f>
        <v>-3.1</v>
      </c>
      <c r="D1560">
        <f>[1]!Temp2JSON(A1560,D1559)</f>
        <v>5.5</v>
      </c>
      <c r="E1560">
        <f>[1]!PowerJSON(A1560,E1559)</f>
        <v>45</v>
      </c>
    </row>
    <row r="1561" spans="1:5" x14ac:dyDescent="0.25">
      <c r="A1561" t="s">
        <v>1560</v>
      </c>
      <c r="B1561" s="1">
        <f>[1]!DateJSON(A1561)</f>
        <v>43167.976076388892</v>
      </c>
      <c r="C1561">
        <f>[1]!Temp1JSON(A1561,C1560)</f>
        <v>-2.9</v>
      </c>
      <c r="D1561">
        <f>[1]!Temp2JSON(A1561,D1560)</f>
        <v>5.2</v>
      </c>
      <c r="E1561">
        <f>[1]!PowerJSON(A1561,E1560)</f>
        <v>45</v>
      </c>
    </row>
    <row r="1562" spans="1:5" x14ac:dyDescent="0.25">
      <c r="A1562" t="s">
        <v>1561</v>
      </c>
      <c r="B1562" s="1">
        <f>[1]!DateJSON(A1562)</f>
        <v>43167.976157407407</v>
      </c>
      <c r="C1562">
        <f>[1]!Temp1JSON(A1562,C1561)</f>
        <v>-2.9</v>
      </c>
      <c r="D1562">
        <f>[1]!Temp2JSON(A1562,D1561)</f>
        <v>5.2</v>
      </c>
      <c r="E1562">
        <f>[1]!PowerJSON(A1562,E1561)</f>
        <v>45</v>
      </c>
    </row>
    <row r="1563" spans="1:5" x14ac:dyDescent="0.25">
      <c r="A1563" t="s">
        <v>1562</v>
      </c>
      <c r="B1563" s="1">
        <f>[1]!DateJSON(A1563)</f>
        <v>43167.976770833331</v>
      </c>
      <c r="C1563">
        <f>[1]!Temp1JSON(A1563,C1562)</f>
        <v>-2.8</v>
      </c>
      <c r="D1563">
        <f>[1]!Temp2JSON(A1563,D1562)</f>
        <v>5.0999999999999996</v>
      </c>
      <c r="E1563">
        <f>[1]!PowerJSON(A1563,E1562)</f>
        <v>45</v>
      </c>
    </row>
    <row r="1564" spans="1:5" x14ac:dyDescent="0.25">
      <c r="A1564" t="s">
        <v>1563</v>
      </c>
      <c r="B1564" s="1">
        <f>[1]!DateJSON(A1564)</f>
        <v>43167.976851851854</v>
      </c>
      <c r="C1564">
        <f>[1]!Temp1JSON(A1564,C1563)</f>
        <v>-2.8</v>
      </c>
      <c r="D1564">
        <f>[1]!Temp2JSON(A1564,D1563)</f>
        <v>5.0999999999999996</v>
      </c>
      <c r="E1564">
        <f>[1]!PowerJSON(A1564,E1563)</f>
        <v>45</v>
      </c>
    </row>
    <row r="1565" spans="1:5" x14ac:dyDescent="0.25">
      <c r="A1565" t="s">
        <v>1564</v>
      </c>
      <c r="B1565" s="1">
        <f>[1]!DateJSON(A1565)</f>
        <v>43167.977465277778</v>
      </c>
      <c r="C1565">
        <f>[1]!Temp1JSON(A1565,C1564)</f>
        <v>-2.7</v>
      </c>
      <c r="D1565">
        <f>[1]!Temp2JSON(A1565,D1564)</f>
        <v>4.9000000000000004</v>
      </c>
      <c r="E1565">
        <f>[1]!PowerJSON(A1565,E1564)</f>
        <v>45</v>
      </c>
    </row>
    <row r="1566" spans="1:5" x14ac:dyDescent="0.25">
      <c r="A1566" t="s">
        <v>1565</v>
      </c>
      <c r="B1566" s="1">
        <f>[1]!DateJSON(A1566)</f>
        <v>43167.977546296293</v>
      </c>
      <c r="C1566">
        <f>[1]!Temp1JSON(A1566,C1565)</f>
        <v>-2.7</v>
      </c>
      <c r="D1566">
        <f>[1]!Temp2JSON(A1566,D1565)</f>
        <v>4.9000000000000004</v>
      </c>
      <c r="E1566">
        <f>[1]!PowerJSON(A1566,E1565)</f>
        <v>60</v>
      </c>
    </row>
    <row r="1567" spans="1:5" x14ac:dyDescent="0.25">
      <c r="A1567" t="s">
        <v>1566</v>
      </c>
      <c r="B1567" s="1">
        <f>[1]!DateJSON(A1567)</f>
        <v>43167.978159722225</v>
      </c>
      <c r="C1567">
        <f>[1]!Temp1JSON(A1567,C1566)</f>
        <v>-2.6</v>
      </c>
      <c r="D1567">
        <f>[1]!Temp2JSON(A1567,D1566)</f>
        <v>4.8</v>
      </c>
      <c r="E1567">
        <f>[1]!PowerJSON(A1567,E1566)</f>
        <v>60</v>
      </c>
    </row>
    <row r="1568" spans="1:5" x14ac:dyDescent="0.25">
      <c r="A1568" t="s">
        <v>1567</v>
      </c>
      <c r="B1568" s="1">
        <f>[1]!DateJSON(A1568)</f>
        <v>43167.97824074074</v>
      </c>
      <c r="C1568">
        <f>[1]!Temp1JSON(A1568,C1567)</f>
        <v>-2.6</v>
      </c>
      <c r="D1568">
        <f>[1]!Temp2JSON(A1568,D1567)</f>
        <v>4.8</v>
      </c>
      <c r="E1568">
        <f>[1]!PowerJSON(A1568,E1567)</f>
        <v>61</v>
      </c>
    </row>
    <row r="1569" spans="1:5" x14ac:dyDescent="0.25">
      <c r="A1569" t="s">
        <v>1568</v>
      </c>
      <c r="B1569" s="1">
        <f>[1]!DateJSON(A1569)</f>
        <v>43167.978854166664</v>
      </c>
      <c r="C1569">
        <f>[1]!Temp1JSON(A1569,C1568)</f>
        <v>-2.5</v>
      </c>
      <c r="D1569">
        <f>[1]!Temp2JSON(A1569,D1568)</f>
        <v>4.7</v>
      </c>
      <c r="E1569">
        <f>[1]!PowerJSON(A1569,E1568)</f>
        <v>61</v>
      </c>
    </row>
    <row r="1570" spans="1:5" x14ac:dyDescent="0.25">
      <c r="A1570" t="s">
        <v>1569</v>
      </c>
      <c r="B1570" s="1">
        <f>[1]!DateJSON(A1570)</f>
        <v>43167.978935185187</v>
      </c>
      <c r="C1570">
        <f>[1]!Temp1JSON(A1570,C1569)</f>
        <v>-2.5</v>
      </c>
      <c r="D1570">
        <f>[1]!Temp2JSON(A1570,D1569)</f>
        <v>4.7</v>
      </c>
      <c r="E1570">
        <f>[1]!PowerJSON(A1570,E1569)</f>
        <v>41</v>
      </c>
    </row>
    <row r="1571" spans="1:5" x14ac:dyDescent="0.25">
      <c r="A1571" t="s">
        <v>1570</v>
      </c>
      <c r="B1571" s="1">
        <f>[1]!DateJSON(A1571)</f>
        <v>43167.979548611111</v>
      </c>
      <c r="C1571">
        <f>[1]!Temp1JSON(A1571,C1570)</f>
        <v>-2.4</v>
      </c>
      <c r="D1571">
        <f>[1]!Temp2JSON(A1571,D1570)</f>
        <v>4.5999999999999996</v>
      </c>
      <c r="E1571">
        <f>[1]!PowerJSON(A1571,E1570)</f>
        <v>41</v>
      </c>
    </row>
    <row r="1572" spans="1:5" x14ac:dyDescent="0.25">
      <c r="A1572" t="s">
        <v>1571</v>
      </c>
      <c r="B1572" s="1">
        <f>[1]!DateJSON(A1572)</f>
        <v>43167.979629629626</v>
      </c>
      <c r="C1572">
        <f>[1]!Temp1JSON(A1572,C1571)</f>
        <v>-2.4</v>
      </c>
      <c r="D1572">
        <f>[1]!Temp2JSON(A1572,D1571)</f>
        <v>4.5999999999999996</v>
      </c>
      <c r="E1572">
        <f>[1]!PowerJSON(A1572,E1571)</f>
        <v>40</v>
      </c>
    </row>
    <row r="1573" spans="1:5" x14ac:dyDescent="0.25">
      <c r="A1573" t="s">
        <v>1572</v>
      </c>
      <c r="B1573" s="1">
        <f>[1]!DateJSON(A1573)</f>
        <v>43167.980243055557</v>
      </c>
      <c r="C1573">
        <f>[1]!Temp1JSON(A1573,C1572)</f>
        <v>-2.2999999999999998</v>
      </c>
      <c r="D1573">
        <f>[1]!Temp2JSON(A1573,D1572)</f>
        <v>4.5</v>
      </c>
      <c r="E1573">
        <f>[1]!PowerJSON(A1573,E1572)</f>
        <v>40</v>
      </c>
    </row>
    <row r="1574" spans="1:5" x14ac:dyDescent="0.25">
      <c r="A1574" t="s">
        <v>1573</v>
      </c>
      <c r="B1574" s="1">
        <f>[1]!DateJSON(A1574)</f>
        <v>43167.980324074073</v>
      </c>
      <c r="C1574">
        <f>[1]!Temp1JSON(A1574,C1573)</f>
        <v>-2.2999999999999998</v>
      </c>
      <c r="D1574">
        <f>[1]!Temp2JSON(A1574,D1573)</f>
        <v>4.5</v>
      </c>
      <c r="E1574">
        <f>[1]!PowerJSON(A1574,E1573)</f>
        <v>42</v>
      </c>
    </row>
    <row r="1575" spans="1:5" x14ac:dyDescent="0.25">
      <c r="A1575" t="s">
        <v>1574</v>
      </c>
      <c r="B1575" s="1">
        <f>[1]!DateJSON(A1575)</f>
        <v>43167.980937499997</v>
      </c>
      <c r="C1575">
        <f>[1]!Temp1JSON(A1575,C1574)</f>
        <v>-2.2000000000000002</v>
      </c>
      <c r="D1575">
        <f>[1]!Temp2JSON(A1575,D1574)</f>
        <v>4.4000000000000004</v>
      </c>
      <c r="E1575">
        <f>[1]!PowerJSON(A1575,E1574)</f>
        <v>42</v>
      </c>
    </row>
    <row r="1576" spans="1:5" x14ac:dyDescent="0.25">
      <c r="A1576" t="s">
        <v>1575</v>
      </c>
      <c r="B1576" s="1">
        <f>[1]!DateJSON(A1576)</f>
        <v>43167.98101851852</v>
      </c>
      <c r="C1576">
        <f>[1]!Temp1JSON(A1576,C1575)</f>
        <v>-2.2000000000000002</v>
      </c>
      <c r="D1576">
        <f>[1]!Temp2JSON(A1576,D1575)</f>
        <v>4.4000000000000004</v>
      </c>
      <c r="E1576">
        <f>[1]!PowerJSON(A1576,E1575)</f>
        <v>39</v>
      </c>
    </row>
    <row r="1577" spans="1:5" x14ac:dyDescent="0.25">
      <c r="A1577" t="s">
        <v>1576</v>
      </c>
      <c r="B1577" s="1">
        <f>[1]!DateJSON(A1577)</f>
        <v>43167.981631944444</v>
      </c>
      <c r="C1577">
        <f>[1]!Temp1JSON(A1577,C1576)</f>
        <v>-2.1</v>
      </c>
      <c r="D1577">
        <f>[1]!Temp2JSON(A1577,D1576)</f>
        <v>4.4000000000000004</v>
      </c>
      <c r="E1577">
        <f>[1]!PowerJSON(A1577,E1576)</f>
        <v>39</v>
      </c>
    </row>
    <row r="1578" spans="1:5" x14ac:dyDescent="0.25">
      <c r="A1578" t="s">
        <v>1577</v>
      </c>
      <c r="B1578" s="1">
        <f>[1]!DateJSON(A1578)</f>
        <v>43167.981712962966</v>
      </c>
      <c r="C1578">
        <f>[1]!Temp1JSON(A1578,C1577)</f>
        <v>-2.1</v>
      </c>
      <c r="D1578">
        <f>[1]!Temp2JSON(A1578,D1577)</f>
        <v>4.4000000000000004</v>
      </c>
      <c r="E1578">
        <f>[1]!PowerJSON(A1578,E1577)</f>
        <v>47</v>
      </c>
    </row>
    <row r="1579" spans="1:5" x14ac:dyDescent="0.25">
      <c r="A1579" t="s">
        <v>1578</v>
      </c>
      <c r="B1579" s="1">
        <f>[1]!DateJSON(A1579)</f>
        <v>43167.98232638889</v>
      </c>
      <c r="C1579">
        <f>[1]!Temp1JSON(A1579,C1578)</f>
        <v>-2.1</v>
      </c>
      <c r="D1579">
        <f>[1]!Temp2JSON(A1579,D1578)</f>
        <v>4.3</v>
      </c>
      <c r="E1579">
        <f>[1]!PowerJSON(A1579,E1578)</f>
        <v>47</v>
      </c>
    </row>
    <row r="1580" spans="1:5" x14ac:dyDescent="0.25">
      <c r="A1580" t="s">
        <v>1579</v>
      </c>
      <c r="B1580" s="1">
        <f>[1]!DateJSON(A1580)</f>
        <v>43167.982407407406</v>
      </c>
      <c r="C1580">
        <f>[1]!Temp1JSON(A1580,C1579)</f>
        <v>-2.1</v>
      </c>
      <c r="D1580">
        <f>[1]!Temp2JSON(A1580,D1579)</f>
        <v>4.3</v>
      </c>
      <c r="E1580">
        <f>[1]!PowerJSON(A1580,E1579)</f>
        <v>47</v>
      </c>
    </row>
    <row r="1581" spans="1:5" x14ac:dyDescent="0.25">
      <c r="A1581" t="s">
        <v>1580</v>
      </c>
      <c r="B1581" s="1">
        <f>[1]!DateJSON(A1581)</f>
        <v>43167.983020833337</v>
      </c>
      <c r="C1581">
        <f>[1]!Temp1JSON(A1581,C1580)</f>
        <v>-1.9</v>
      </c>
      <c r="D1581">
        <f>[1]!Temp2JSON(A1581,D1580)</f>
        <v>4.2</v>
      </c>
      <c r="E1581">
        <f>[1]!PowerJSON(A1581,E1580)</f>
        <v>47</v>
      </c>
    </row>
    <row r="1582" spans="1:5" x14ac:dyDescent="0.25">
      <c r="A1582" t="s">
        <v>1581</v>
      </c>
      <c r="B1582" s="1">
        <f>[1]!DateJSON(A1582)</f>
        <v>43167.983101851853</v>
      </c>
      <c r="C1582">
        <f>[1]!Temp1JSON(A1582,C1581)</f>
        <v>-1.9</v>
      </c>
      <c r="D1582">
        <f>[1]!Temp2JSON(A1582,D1581)</f>
        <v>4.2</v>
      </c>
      <c r="E1582">
        <f>[1]!PowerJSON(A1582,E1581)</f>
        <v>49</v>
      </c>
    </row>
    <row r="1583" spans="1:5" x14ac:dyDescent="0.25">
      <c r="A1583" t="s">
        <v>1582</v>
      </c>
      <c r="B1583" s="1">
        <f>[1]!DateJSON(A1583)</f>
        <v>43167.983715277776</v>
      </c>
      <c r="C1583">
        <f>[1]!Temp1JSON(A1583,C1582)</f>
        <v>-1.9</v>
      </c>
      <c r="D1583">
        <f>[1]!Temp2JSON(A1583,D1582)</f>
        <v>4.2</v>
      </c>
      <c r="E1583">
        <f>[1]!PowerJSON(A1583,E1582)</f>
        <v>49</v>
      </c>
    </row>
    <row r="1584" spans="1:5" x14ac:dyDescent="0.25">
      <c r="A1584" t="s">
        <v>1583</v>
      </c>
      <c r="B1584" s="1">
        <f>[1]!DateJSON(A1584)</f>
        <v>43167.983796296299</v>
      </c>
      <c r="C1584">
        <f>[1]!Temp1JSON(A1584,C1583)</f>
        <v>-1.9</v>
      </c>
      <c r="D1584">
        <f>[1]!Temp2JSON(A1584,D1583)</f>
        <v>4.2</v>
      </c>
      <c r="E1584">
        <f>[1]!PowerJSON(A1584,E1583)</f>
        <v>48</v>
      </c>
    </row>
    <row r="1585" spans="1:5" x14ac:dyDescent="0.25">
      <c r="A1585" t="s">
        <v>1584</v>
      </c>
      <c r="B1585" s="1">
        <f>[1]!DateJSON(A1585)</f>
        <v>43167.984409722223</v>
      </c>
      <c r="C1585">
        <f>[1]!Temp1JSON(A1585,C1584)</f>
        <v>-1.8</v>
      </c>
      <c r="D1585">
        <f>[1]!Temp2JSON(A1585,D1584)</f>
        <v>4.0999999999999996</v>
      </c>
      <c r="E1585">
        <f>[1]!PowerJSON(A1585,E1584)</f>
        <v>48</v>
      </c>
    </row>
    <row r="1586" spans="1:5" x14ac:dyDescent="0.25">
      <c r="A1586" t="s">
        <v>1585</v>
      </c>
      <c r="B1586" s="1">
        <f>[1]!DateJSON(A1586)</f>
        <v>43167.984490740739</v>
      </c>
      <c r="C1586">
        <f>[1]!Temp1JSON(A1586,C1585)</f>
        <v>-1.8</v>
      </c>
      <c r="D1586">
        <f>[1]!Temp2JSON(A1586,D1585)</f>
        <v>4.0999999999999996</v>
      </c>
      <c r="E1586">
        <f>[1]!PowerJSON(A1586,E1585)</f>
        <v>63</v>
      </c>
    </row>
    <row r="1587" spans="1:5" x14ac:dyDescent="0.25">
      <c r="A1587" t="s">
        <v>1586</v>
      </c>
      <c r="B1587" s="1">
        <f>[1]!DateJSON(A1587)</f>
        <v>43167.98510416667</v>
      </c>
      <c r="C1587">
        <f>[1]!Temp1JSON(A1587,C1586)</f>
        <v>-1.8</v>
      </c>
      <c r="D1587">
        <f>[1]!Temp2JSON(A1587,D1586)</f>
        <v>4.0999999999999996</v>
      </c>
      <c r="E1587">
        <f>[1]!PowerJSON(A1587,E1586)</f>
        <v>63</v>
      </c>
    </row>
    <row r="1588" spans="1:5" x14ac:dyDescent="0.25">
      <c r="A1588" t="s">
        <v>1587</v>
      </c>
      <c r="B1588" s="1">
        <f>[1]!DateJSON(A1588)</f>
        <v>43167.985185185185</v>
      </c>
      <c r="C1588">
        <f>[1]!Temp1JSON(A1588,C1587)</f>
        <v>-1.8</v>
      </c>
      <c r="D1588">
        <f>[1]!Temp2JSON(A1588,D1587)</f>
        <v>4.0999999999999996</v>
      </c>
      <c r="E1588">
        <f>[1]!PowerJSON(A1588,E1587)</f>
        <v>63</v>
      </c>
    </row>
    <row r="1589" spans="1:5" x14ac:dyDescent="0.25">
      <c r="A1589" t="s">
        <v>1588</v>
      </c>
      <c r="B1589" s="1">
        <f>[1]!DateJSON(A1589)</f>
        <v>43167.985798611109</v>
      </c>
      <c r="C1589">
        <f>[1]!Temp1JSON(A1589,C1588)</f>
        <v>-1.7</v>
      </c>
      <c r="D1589">
        <f>[1]!Temp2JSON(A1589,D1588)</f>
        <v>4.0999999999999996</v>
      </c>
      <c r="E1589">
        <f>[1]!PowerJSON(A1589,E1588)</f>
        <v>63</v>
      </c>
    </row>
    <row r="1590" spans="1:5" x14ac:dyDescent="0.25">
      <c r="A1590" t="s">
        <v>1589</v>
      </c>
      <c r="B1590" s="1">
        <f>[1]!DateJSON(A1590)</f>
        <v>43167.985879629632</v>
      </c>
      <c r="C1590">
        <f>[1]!Temp1JSON(A1590,C1589)</f>
        <v>-1.7</v>
      </c>
      <c r="D1590">
        <f>[1]!Temp2JSON(A1590,D1589)</f>
        <v>4.0999999999999996</v>
      </c>
      <c r="E1590">
        <f>[1]!PowerJSON(A1590,E1589)</f>
        <v>41</v>
      </c>
    </row>
    <row r="1591" spans="1:5" x14ac:dyDescent="0.25">
      <c r="A1591" t="s">
        <v>1590</v>
      </c>
      <c r="B1591" s="1">
        <f>[1]!DateJSON(A1591)</f>
        <v>43167.986493055556</v>
      </c>
      <c r="C1591">
        <f>[1]!Temp1JSON(A1591,C1590)</f>
        <v>-1.6</v>
      </c>
      <c r="D1591">
        <f>[1]!Temp2JSON(A1591,D1590)</f>
        <v>4</v>
      </c>
      <c r="E1591">
        <f>[1]!PowerJSON(A1591,E1590)</f>
        <v>41</v>
      </c>
    </row>
    <row r="1592" spans="1:5" x14ac:dyDescent="0.25">
      <c r="A1592" t="s">
        <v>1591</v>
      </c>
      <c r="B1592" s="1">
        <f>[1]!DateJSON(A1592)</f>
        <v>43167.986574074072</v>
      </c>
      <c r="C1592">
        <f>[1]!Temp1JSON(A1592,C1591)</f>
        <v>-1.6</v>
      </c>
      <c r="D1592">
        <f>[1]!Temp2JSON(A1592,D1591)</f>
        <v>4</v>
      </c>
      <c r="E1592">
        <f>[1]!PowerJSON(A1592,E1591)</f>
        <v>41</v>
      </c>
    </row>
    <row r="1593" spans="1:5" x14ac:dyDescent="0.25">
      <c r="A1593" t="s">
        <v>1592</v>
      </c>
      <c r="B1593" s="1">
        <f>[1]!DateJSON(A1593)</f>
        <v>43167.987187500003</v>
      </c>
      <c r="C1593">
        <f>[1]!Temp1JSON(A1593,C1592)</f>
        <v>-1.6</v>
      </c>
      <c r="D1593">
        <f>[1]!Temp2JSON(A1593,D1592)</f>
        <v>4</v>
      </c>
      <c r="E1593">
        <f>[1]!PowerJSON(A1593,E1592)</f>
        <v>41</v>
      </c>
    </row>
    <row r="1594" spans="1:5" x14ac:dyDescent="0.25">
      <c r="A1594" t="s">
        <v>1593</v>
      </c>
      <c r="B1594" s="1">
        <f>[1]!DateJSON(A1594)</f>
        <v>43167.987268518518</v>
      </c>
      <c r="C1594">
        <f>[1]!Temp1JSON(A1594,C1593)</f>
        <v>-1.6</v>
      </c>
      <c r="D1594">
        <f>[1]!Temp2JSON(A1594,D1593)</f>
        <v>4</v>
      </c>
      <c r="E1594">
        <f>[1]!PowerJSON(A1594,E1593)</f>
        <v>41</v>
      </c>
    </row>
    <row r="1595" spans="1:5" x14ac:dyDescent="0.25">
      <c r="A1595" t="s">
        <v>1594</v>
      </c>
      <c r="B1595" s="1">
        <f>[1]!DateJSON(A1595)</f>
        <v>43167.987881944442</v>
      </c>
      <c r="C1595">
        <f>[1]!Temp1JSON(A1595,C1594)</f>
        <v>-1.5</v>
      </c>
      <c r="D1595">
        <f>[1]!Temp2JSON(A1595,D1594)</f>
        <v>3.9</v>
      </c>
      <c r="E1595">
        <f>[1]!PowerJSON(A1595,E1594)</f>
        <v>41</v>
      </c>
    </row>
    <row r="1596" spans="1:5" x14ac:dyDescent="0.25">
      <c r="A1596" t="s">
        <v>1595</v>
      </c>
      <c r="B1596" s="1">
        <f>[1]!DateJSON(A1596)</f>
        <v>43167.987962962965</v>
      </c>
      <c r="C1596">
        <f>[1]!Temp1JSON(A1596,C1595)</f>
        <v>-1.5</v>
      </c>
      <c r="D1596">
        <f>[1]!Temp2JSON(A1596,D1595)</f>
        <v>3.9</v>
      </c>
      <c r="E1596">
        <f>[1]!PowerJSON(A1596,E1595)</f>
        <v>42</v>
      </c>
    </row>
    <row r="1597" spans="1:5" x14ac:dyDescent="0.25">
      <c r="A1597" t="s">
        <v>1596</v>
      </c>
      <c r="B1597" s="1">
        <f>[1]!DateJSON(A1597)</f>
        <v>43167.988576388889</v>
      </c>
      <c r="C1597">
        <f>[1]!Temp1JSON(A1597,C1596)</f>
        <v>-1.4</v>
      </c>
      <c r="D1597">
        <f>[1]!Temp2JSON(A1597,D1596)</f>
        <v>3.9</v>
      </c>
      <c r="E1597">
        <f>[1]!PowerJSON(A1597,E1596)</f>
        <v>42</v>
      </c>
    </row>
    <row r="1598" spans="1:5" x14ac:dyDescent="0.25">
      <c r="A1598" t="s">
        <v>1597</v>
      </c>
      <c r="B1598" s="1">
        <f>[1]!DateJSON(A1598)</f>
        <v>43167.988657407404</v>
      </c>
      <c r="C1598">
        <f>[1]!Temp1JSON(A1598,C1597)</f>
        <v>-1.4</v>
      </c>
      <c r="D1598">
        <f>[1]!Temp2JSON(A1598,D1597)</f>
        <v>3.9</v>
      </c>
      <c r="E1598">
        <f>[1]!PowerJSON(A1598,E1597)</f>
        <v>46</v>
      </c>
    </row>
    <row r="1599" spans="1:5" x14ac:dyDescent="0.25">
      <c r="A1599" t="s">
        <v>1598</v>
      </c>
      <c r="B1599" s="1">
        <f>[1]!DateJSON(A1599)</f>
        <v>43167.989270833335</v>
      </c>
      <c r="C1599">
        <f>[1]!Temp1JSON(A1599,C1598)</f>
        <v>-1.4</v>
      </c>
      <c r="D1599">
        <f>[1]!Temp2JSON(A1599,D1598)</f>
        <v>3.9</v>
      </c>
      <c r="E1599">
        <f>[1]!PowerJSON(A1599,E1598)</f>
        <v>46</v>
      </c>
    </row>
    <row r="1600" spans="1:5" x14ac:dyDescent="0.25">
      <c r="A1600" t="s">
        <v>1599</v>
      </c>
      <c r="B1600" s="1">
        <f>[1]!DateJSON(A1600)</f>
        <v>43167.989351851851</v>
      </c>
      <c r="C1600">
        <f>[1]!Temp1JSON(A1600,C1599)</f>
        <v>-1.4</v>
      </c>
      <c r="D1600">
        <f>[1]!Temp2JSON(A1600,D1599)</f>
        <v>3.9</v>
      </c>
      <c r="E1600">
        <f>[1]!PowerJSON(A1600,E1599)</f>
        <v>50</v>
      </c>
    </row>
    <row r="1601" spans="1:5" x14ac:dyDescent="0.25">
      <c r="A1601" t="s">
        <v>1600</v>
      </c>
      <c r="B1601" s="1">
        <f>[1]!DateJSON(A1601)</f>
        <v>43167.989965277775</v>
      </c>
      <c r="C1601">
        <f>[1]!Temp1JSON(A1601,C1600)</f>
        <v>-1.3</v>
      </c>
      <c r="D1601">
        <f>[1]!Temp2JSON(A1601,D1600)</f>
        <v>3.9</v>
      </c>
      <c r="E1601">
        <f>[1]!PowerJSON(A1601,E1600)</f>
        <v>50</v>
      </c>
    </row>
    <row r="1602" spans="1:5" x14ac:dyDescent="0.25">
      <c r="A1602" t="s">
        <v>1601</v>
      </c>
      <c r="B1602" s="1">
        <f>[1]!DateJSON(A1602)</f>
        <v>43167.990046296298</v>
      </c>
      <c r="C1602">
        <f>[1]!Temp1JSON(A1602,C1601)</f>
        <v>-1.3</v>
      </c>
      <c r="D1602">
        <f>[1]!Temp2JSON(A1602,D1601)</f>
        <v>3.9</v>
      </c>
      <c r="E1602">
        <f>[1]!PowerJSON(A1602,E1601)</f>
        <v>47</v>
      </c>
    </row>
    <row r="1603" spans="1:5" x14ac:dyDescent="0.25">
      <c r="A1603" t="s">
        <v>1602</v>
      </c>
      <c r="B1603" s="1">
        <f>[1]!DateJSON(A1603)</f>
        <v>43167.990659722222</v>
      </c>
      <c r="C1603">
        <f>[1]!Temp1JSON(A1603,C1602)</f>
        <v>-1.3</v>
      </c>
      <c r="D1603">
        <f>[1]!Temp2JSON(A1603,D1602)</f>
        <v>3.9</v>
      </c>
      <c r="E1603">
        <f>[1]!PowerJSON(A1603,E1602)</f>
        <v>47</v>
      </c>
    </row>
    <row r="1604" spans="1:5" x14ac:dyDescent="0.25">
      <c r="A1604" t="s">
        <v>1603</v>
      </c>
      <c r="B1604" s="1">
        <f>[1]!DateJSON(A1604)</f>
        <v>43167.990740740737</v>
      </c>
      <c r="C1604">
        <f>[1]!Temp1JSON(A1604,C1603)</f>
        <v>-1.3</v>
      </c>
      <c r="D1604">
        <f>[1]!Temp2JSON(A1604,D1603)</f>
        <v>3.9</v>
      </c>
      <c r="E1604">
        <f>[1]!PowerJSON(A1604,E1603)</f>
        <v>64</v>
      </c>
    </row>
    <row r="1605" spans="1:5" x14ac:dyDescent="0.25">
      <c r="A1605" t="s">
        <v>1604</v>
      </c>
      <c r="B1605" s="1">
        <f>[1]!DateJSON(A1605)</f>
        <v>43167.991354166668</v>
      </c>
      <c r="C1605">
        <f>[1]!Temp1JSON(A1605,C1604)</f>
        <v>-1.2</v>
      </c>
      <c r="D1605">
        <f>[1]!Temp2JSON(A1605,D1604)</f>
        <v>3.9</v>
      </c>
      <c r="E1605">
        <f>[1]!PowerJSON(A1605,E1604)</f>
        <v>64</v>
      </c>
    </row>
    <row r="1606" spans="1:5" x14ac:dyDescent="0.25">
      <c r="A1606" t="s">
        <v>1605</v>
      </c>
      <c r="B1606" s="1">
        <f>[1]!DateJSON(A1606)</f>
        <v>43167.991435185184</v>
      </c>
      <c r="C1606">
        <f>[1]!Temp1JSON(A1606,C1605)</f>
        <v>-1.2</v>
      </c>
      <c r="D1606">
        <f>[1]!Temp2JSON(A1606,D1605)</f>
        <v>3.9</v>
      </c>
      <c r="E1606">
        <f>[1]!PowerJSON(A1606,E1605)</f>
        <v>66</v>
      </c>
    </row>
    <row r="1607" spans="1:5" x14ac:dyDescent="0.25">
      <c r="A1607" t="s">
        <v>1606</v>
      </c>
      <c r="B1607" s="1">
        <f>[1]!DateJSON(A1607)</f>
        <v>43167.992048611108</v>
      </c>
      <c r="C1607">
        <f>[1]!Temp1JSON(A1607,C1606)</f>
        <v>-1.1000000000000001</v>
      </c>
      <c r="D1607">
        <f>[1]!Temp2JSON(A1607,D1606)</f>
        <v>3.8</v>
      </c>
      <c r="E1607">
        <f>[1]!PowerJSON(A1607,E1606)</f>
        <v>66</v>
      </c>
    </row>
    <row r="1608" spans="1:5" x14ac:dyDescent="0.25">
      <c r="A1608" t="s">
        <v>1607</v>
      </c>
      <c r="B1608" s="1">
        <f>[1]!DateJSON(A1608)</f>
        <v>43167.992129629631</v>
      </c>
      <c r="C1608">
        <f>[1]!Temp1JSON(A1608,C1607)</f>
        <v>-1.1000000000000001</v>
      </c>
      <c r="D1608">
        <f>[1]!Temp2JSON(A1608,D1607)</f>
        <v>3.8</v>
      </c>
      <c r="E1608">
        <f>[1]!PowerJSON(A1608,E1607)</f>
        <v>64</v>
      </c>
    </row>
    <row r="1609" spans="1:5" x14ac:dyDescent="0.25">
      <c r="A1609" t="s">
        <v>1608</v>
      </c>
      <c r="B1609" s="1">
        <f>[1]!DateJSON(A1609)</f>
        <v>43167.992743055554</v>
      </c>
      <c r="C1609">
        <f>[1]!Temp1JSON(A1609,C1608)</f>
        <v>-1.1000000000000001</v>
      </c>
      <c r="D1609">
        <f>[1]!Temp2JSON(A1609,D1608)</f>
        <v>3.8</v>
      </c>
      <c r="E1609">
        <f>[1]!PowerJSON(A1609,E1608)</f>
        <v>64</v>
      </c>
    </row>
    <row r="1610" spans="1:5" x14ac:dyDescent="0.25">
      <c r="A1610" t="s">
        <v>1609</v>
      </c>
      <c r="B1610" s="1">
        <f>[1]!DateJSON(A1610)</f>
        <v>43167.992824074077</v>
      </c>
      <c r="C1610">
        <f>[1]!Temp1JSON(A1610,C1609)</f>
        <v>-1.1000000000000001</v>
      </c>
      <c r="D1610">
        <f>[1]!Temp2JSON(A1610,D1609)</f>
        <v>3.8</v>
      </c>
      <c r="E1610">
        <f>[1]!PowerJSON(A1610,E1609)</f>
        <v>42</v>
      </c>
    </row>
    <row r="1611" spans="1:5" x14ac:dyDescent="0.25">
      <c r="A1611" t="s">
        <v>1610</v>
      </c>
      <c r="B1611" s="1">
        <f>[1]!DateJSON(A1611)</f>
        <v>43167.993437500001</v>
      </c>
      <c r="C1611">
        <f>[1]!Temp1JSON(A1611,C1610)</f>
        <v>-1</v>
      </c>
      <c r="D1611">
        <f>[1]!Temp2JSON(A1611,D1610)</f>
        <v>3.8</v>
      </c>
      <c r="E1611">
        <f>[1]!PowerJSON(A1611,E1610)</f>
        <v>42</v>
      </c>
    </row>
    <row r="1612" spans="1:5" x14ac:dyDescent="0.25">
      <c r="A1612" t="s">
        <v>1611</v>
      </c>
      <c r="B1612" s="1">
        <f>[1]!DateJSON(A1612)</f>
        <v>43167.993518518517</v>
      </c>
      <c r="C1612">
        <f>[1]!Temp1JSON(A1612,C1611)</f>
        <v>-1</v>
      </c>
      <c r="D1612">
        <f>[1]!Temp2JSON(A1612,D1611)</f>
        <v>3.8</v>
      </c>
      <c r="E1612">
        <f>[1]!PowerJSON(A1612,E1611)</f>
        <v>40</v>
      </c>
    </row>
    <row r="1613" spans="1:5" x14ac:dyDescent="0.25">
      <c r="A1613" t="s">
        <v>1612</v>
      </c>
      <c r="B1613" s="1">
        <f>[1]!DateJSON(A1613)</f>
        <v>43167.994131944448</v>
      </c>
      <c r="C1613">
        <f>[1]!Temp1JSON(A1613,C1612)</f>
        <v>-0.9</v>
      </c>
      <c r="D1613">
        <f>[1]!Temp2JSON(A1613,D1612)</f>
        <v>3.7</v>
      </c>
      <c r="E1613">
        <f>[1]!PowerJSON(A1613,E1612)</f>
        <v>40</v>
      </c>
    </row>
    <row r="1614" spans="1:5" x14ac:dyDescent="0.25">
      <c r="A1614" t="s">
        <v>1613</v>
      </c>
      <c r="B1614" s="1">
        <f>[1]!DateJSON(A1614)</f>
        <v>43167.994212962964</v>
      </c>
      <c r="C1614">
        <f>[1]!Temp1JSON(A1614,C1613)</f>
        <v>-0.9</v>
      </c>
      <c r="D1614">
        <f>[1]!Temp2JSON(A1614,D1613)</f>
        <v>3.7</v>
      </c>
      <c r="E1614">
        <f>[1]!PowerJSON(A1614,E1613)</f>
        <v>39</v>
      </c>
    </row>
    <row r="1615" spans="1:5" x14ac:dyDescent="0.25">
      <c r="A1615" t="s">
        <v>1614</v>
      </c>
      <c r="B1615" s="1">
        <f>[1]!DateJSON(A1615)</f>
        <v>43167.994826388887</v>
      </c>
      <c r="C1615">
        <f>[1]!Temp1JSON(A1615,C1614)</f>
        <v>-0.9</v>
      </c>
      <c r="D1615">
        <f>[1]!Temp2JSON(A1615,D1614)</f>
        <v>3.7</v>
      </c>
      <c r="E1615">
        <f>[1]!PowerJSON(A1615,E1614)</f>
        <v>39</v>
      </c>
    </row>
    <row r="1616" spans="1:5" x14ac:dyDescent="0.25">
      <c r="A1616" t="s">
        <v>1615</v>
      </c>
      <c r="B1616" s="1">
        <f>[1]!DateJSON(A1616)</f>
        <v>43167.99490740741</v>
      </c>
      <c r="C1616">
        <f>[1]!Temp1JSON(A1616,C1615)</f>
        <v>-0.9</v>
      </c>
      <c r="D1616">
        <f>[1]!Temp2JSON(A1616,D1615)</f>
        <v>3.7</v>
      </c>
      <c r="E1616">
        <f>[1]!PowerJSON(A1616,E1615)</f>
        <v>44</v>
      </c>
    </row>
    <row r="1617" spans="1:5" x14ac:dyDescent="0.25">
      <c r="A1617" t="s">
        <v>1616</v>
      </c>
      <c r="B1617" s="1">
        <f>[1]!DateJSON(A1617)</f>
        <v>43167.995520833334</v>
      </c>
      <c r="C1617">
        <f>[1]!Temp1JSON(A1617,C1616)</f>
        <v>-0.8</v>
      </c>
      <c r="D1617">
        <f>[1]!Temp2JSON(A1617,D1616)</f>
        <v>3.7</v>
      </c>
      <c r="E1617">
        <f>[1]!PowerJSON(A1617,E1616)</f>
        <v>44</v>
      </c>
    </row>
    <row r="1618" spans="1:5" x14ac:dyDescent="0.25">
      <c r="A1618" t="s">
        <v>1617</v>
      </c>
      <c r="B1618" s="1">
        <f>[1]!DateJSON(A1618)</f>
        <v>43167.99560185185</v>
      </c>
      <c r="C1618">
        <f>[1]!Temp1JSON(A1618,C1617)</f>
        <v>-0.8</v>
      </c>
      <c r="D1618">
        <f>[1]!Temp2JSON(A1618,D1617)</f>
        <v>3.7</v>
      </c>
      <c r="E1618">
        <f>[1]!PowerJSON(A1618,E1617)</f>
        <v>46</v>
      </c>
    </row>
    <row r="1619" spans="1:5" x14ac:dyDescent="0.25">
      <c r="A1619" t="s">
        <v>1618</v>
      </c>
      <c r="B1619" s="1">
        <f>[1]!DateJSON(A1619)</f>
        <v>43167.996215277781</v>
      </c>
      <c r="C1619">
        <f>[1]!Temp1JSON(A1619,C1618)</f>
        <v>-0.8</v>
      </c>
      <c r="D1619">
        <f>[1]!Temp2JSON(A1619,D1618)</f>
        <v>3.7</v>
      </c>
      <c r="E1619">
        <f>[1]!PowerJSON(A1619,E1618)</f>
        <v>46</v>
      </c>
    </row>
    <row r="1620" spans="1:5" x14ac:dyDescent="0.25">
      <c r="A1620" t="s">
        <v>1619</v>
      </c>
      <c r="B1620" s="1">
        <f>[1]!DateJSON(A1620)</f>
        <v>43167.996296296296</v>
      </c>
      <c r="C1620">
        <f>[1]!Temp1JSON(A1620,C1619)</f>
        <v>-0.8</v>
      </c>
      <c r="D1620">
        <f>[1]!Temp2JSON(A1620,D1619)</f>
        <v>3.7</v>
      </c>
      <c r="E1620">
        <f>[1]!PowerJSON(A1620,E1619)</f>
        <v>48</v>
      </c>
    </row>
    <row r="1621" spans="1:5" x14ac:dyDescent="0.25">
      <c r="A1621" t="s">
        <v>1620</v>
      </c>
      <c r="B1621" s="1">
        <f>[1]!DateJSON(A1621)</f>
        <v>43167.99690972222</v>
      </c>
      <c r="C1621">
        <f>[1]!Temp1JSON(A1621,C1620)</f>
        <v>-0.8</v>
      </c>
      <c r="D1621">
        <f>[1]!Temp2JSON(A1621,D1620)</f>
        <v>3.7</v>
      </c>
      <c r="E1621">
        <f>[1]!PowerJSON(A1621,E1620)</f>
        <v>48</v>
      </c>
    </row>
    <row r="1622" spans="1:5" x14ac:dyDescent="0.25">
      <c r="A1622" t="s">
        <v>1621</v>
      </c>
      <c r="B1622" s="1">
        <f>[1]!DateJSON(A1622)</f>
        <v>43167.996990740743</v>
      </c>
      <c r="C1622">
        <f>[1]!Temp1JSON(A1622,C1621)</f>
        <v>-0.8</v>
      </c>
      <c r="D1622">
        <f>[1]!Temp2JSON(A1622,D1621)</f>
        <v>3.7</v>
      </c>
      <c r="E1622">
        <f>[1]!PowerJSON(A1622,E1621)</f>
        <v>48</v>
      </c>
    </row>
    <row r="1623" spans="1:5" x14ac:dyDescent="0.25">
      <c r="A1623" t="s">
        <v>1622</v>
      </c>
      <c r="B1623" s="1">
        <f>[1]!DateJSON(A1623)</f>
        <v>43167.997604166667</v>
      </c>
      <c r="C1623">
        <f>[1]!Temp1JSON(A1623,C1622)</f>
        <v>-0.7</v>
      </c>
      <c r="D1623">
        <f>[1]!Temp2JSON(A1623,D1622)</f>
        <v>3.7</v>
      </c>
      <c r="E1623">
        <f>[1]!PowerJSON(A1623,E1622)</f>
        <v>48</v>
      </c>
    </row>
    <row r="1624" spans="1:5" x14ac:dyDescent="0.25">
      <c r="A1624" t="s">
        <v>1623</v>
      </c>
      <c r="B1624" s="1">
        <f>[1]!DateJSON(A1624)</f>
        <v>43167.997685185182</v>
      </c>
      <c r="C1624">
        <f>[1]!Temp1JSON(A1624,C1623)</f>
        <v>-0.7</v>
      </c>
      <c r="D1624">
        <f>[1]!Temp2JSON(A1624,D1623)</f>
        <v>3.7</v>
      </c>
      <c r="E1624">
        <f>[1]!PowerJSON(A1624,E1623)</f>
        <v>63</v>
      </c>
    </row>
    <row r="1625" spans="1:5" x14ac:dyDescent="0.25">
      <c r="A1625" t="s">
        <v>1624</v>
      </c>
      <c r="B1625" s="1">
        <f>[1]!DateJSON(A1625)</f>
        <v>43167.998298611114</v>
      </c>
      <c r="C1625">
        <f>[1]!Temp1JSON(A1625,C1624)</f>
        <v>-0.6</v>
      </c>
      <c r="D1625">
        <f>[1]!Temp2JSON(A1625,D1624)</f>
        <v>3.7</v>
      </c>
      <c r="E1625">
        <f>[1]!PowerJSON(A1625,E1624)</f>
        <v>63</v>
      </c>
    </row>
    <row r="1626" spans="1:5" x14ac:dyDescent="0.25">
      <c r="A1626" t="s">
        <v>1625</v>
      </c>
      <c r="B1626" s="1">
        <f>[1]!DateJSON(A1626)</f>
        <v>43167.998379629629</v>
      </c>
      <c r="C1626">
        <f>[1]!Temp1JSON(A1626,C1625)</f>
        <v>-0.6</v>
      </c>
      <c r="D1626">
        <f>[1]!Temp2JSON(A1626,D1625)</f>
        <v>3.7</v>
      </c>
      <c r="E1626">
        <f>[1]!PowerJSON(A1626,E1625)</f>
        <v>63</v>
      </c>
    </row>
    <row r="1627" spans="1:5" x14ac:dyDescent="0.25">
      <c r="A1627" t="s">
        <v>1626</v>
      </c>
      <c r="B1627" s="1">
        <f>[1]!DateJSON(A1627)</f>
        <v>43167.998993055553</v>
      </c>
      <c r="C1627">
        <f>[1]!Temp1JSON(A1627,C1626)</f>
        <v>-0.6</v>
      </c>
      <c r="D1627">
        <f>[1]!Temp2JSON(A1627,D1626)</f>
        <v>3.7</v>
      </c>
      <c r="E1627">
        <f>[1]!PowerJSON(A1627,E1626)</f>
        <v>63</v>
      </c>
    </row>
    <row r="1628" spans="1:5" x14ac:dyDescent="0.25">
      <c r="A1628" t="s">
        <v>1627</v>
      </c>
      <c r="B1628" s="1">
        <f>[1]!DateJSON(A1628)</f>
        <v>43167.999074074076</v>
      </c>
      <c r="C1628">
        <f>[1]!Temp1JSON(A1628,C1627)</f>
        <v>-0.6</v>
      </c>
      <c r="D1628">
        <f>[1]!Temp2JSON(A1628,D1627)</f>
        <v>3.7</v>
      </c>
      <c r="E1628">
        <f>[1]!PowerJSON(A1628,E1627)</f>
        <v>40</v>
      </c>
    </row>
    <row r="1629" spans="1:5" x14ac:dyDescent="0.25">
      <c r="A1629" t="s">
        <v>1628</v>
      </c>
      <c r="B1629" s="1">
        <f>[1]!DateJSON(A1629)</f>
        <v>43167.9996875</v>
      </c>
      <c r="C1629">
        <f>[1]!Temp1JSON(A1629,C1628)</f>
        <v>-0.6</v>
      </c>
      <c r="D1629">
        <f>[1]!Temp2JSON(A1629,D1628)</f>
        <v>4.2</v>
      </c>
      <c r="E1629">
        <f>[1]!PowerJSON(A1629,E1628)</f>
        <v>40</v>
      </c>
    </row>
    <row r="1630" spans="1:5" x14ac:dyDescent="0.25">
      <c r="A1630" t="s">
        <v>1629</v>
      </c>
      <c r="B1630" s="1">
        <f>[1]!DateJSON(A1630)</f>
        <v>43167.999768518515</v>
      </c>
      <c r="C1630">
        <f>[1]!Temp1JSON(A1630,C1629)</f>
        <v>-0.6</v>
      </c>
      <c r="D1630">
        <f>[1]!Temp2JSON(A1630,D1629)</f>
        <v>4.2</v>
      </c>
      <c r="E1630">
        <f>[1]!PowerJSON(A1630,E1629)</f>
        <v>50</v>
      </c>
    </row>
    <row r="1631" spans="1:5" x14ac:dyDescent="0.25">
      <c r="A1631" t="s">
        <v>1630</v>
      </c>
      <c r="B1631" s="1">
        <f>[1]!DateJSON(A1631)</f>
        <v>43168.000381944446</v>
      </c>
      <c r="C1631">
        <f>[1]!Temp1JSON(A1631,C1630)</f>
        <v>-0.6</v>
      </c>
      <c r="D1631">
        <f>[1]!Temp2JSON(A1631,D1630)</f>
        <v>4.2</v>
      </c>
      <c r="E1631">
        <f>[1]!PowerJSON(A1631,E1630)</f>
        <v>50</v>
      </c>
    </row>
    <row r="1632" spans="1:5" x14ac:dyDescent="0.25">
      <c r="A1632" t="s">
        <v>1631</v>
      </c>
      <c r="B1632" s="1">
        <f>[1]!DateJSON(A1632)</f>
        <v>43168.000462962962</v>
      </c>
      <c r="C1632">
        <f>[1]!Temp1JSON(A1632,C1631)</f>
        <v>-0.6</v>
      </c>
      <c r="D1632">
        <f>[1]!Temp2JSON(A1632,D1631)</f>
        <v>4.2</v>
      </c>
      <c r="E1632">
        <f>[1]!PowerJSON(A1632,E1631)</f>
        <v>91</v>
      </c>
    </row>
    <row r="1633" spans="1:5" x14ac:dyDescent="0.25">
      <c r="A1633" t="s">
        <v>1632</v>
      </c>
      <c r="B1633" s="1">
        <f>[1]!DateJSON(A1633)</f>
        <v>43168.001076388886</v>
      </c>
      <c r="C1633">
        <f>[1]!Temp1JSON(A1633,C1632)</f>
        <v>-0.6</v>
      </c>
      <c r="D1633">
        <f>[1]!Temp2JSON(A1633,D1632)</f>
        <v>-9.8000000000000007</v>
      </c>
      <c r="E1633">
        <f>[1]!PowerJSON(A1633,E1632)</f>
        <v>91</v>
      </c>
    </row>
    <row r="1634" spans="1:5" x14ac:dyDescent="0.25">
      <c r="A1634" t="s">
        <v>1633</v>
      </c>
      <c r="B1634" s="1">
        <f>[1]!DateJSON(A1634)</f>
        <v>43168.001168981478</v>
      </c>
      <c r="C1634">
        <f>[1]!Temp1JSON(A1634,C1633)</f>
        <v>-0.6</v>
      </c>
      <c r="D1634">
        <f>[1]!Temp2JSON(A1634,D1633)</f>
        <v>-9.8000000000000007</v>
      </c>
      <c r="E1634">
        <f>[1]!PowerJSON(A1634,E1633)</f>
        <v>103</v>
      </c>
    </row>
    <row r="1635" spans="1:5" x14ac:dyDescent="0.25">
      <c r="A1635" t="s">
        <v>1634</v>
      </c>
      <c r="B1635" s="1">
        <f>[1]!DateJSON(A1635)</f>
        <v>43168.001770833333</v>
      </c>
      <c r="C1635">
        <f>[1]!Temp1JSON(A1635,C1634)</f>
        <v>-0.6</v>
      </c>
      <c r="D1635">
        <f>[1]!Temp2JSON(A1635,D1634)</f>
        <v>-14.5</v>
      </c>
      <c r="E1635">
        <f>[1]!PowerJSON(A1635,E1634)</f>
        <v>103</v>
      </c>
    </row>
    <row r="1636" spans="1:5" x14ac:dyDescent="0.25">
      <c r="A1636" t="s">
        <v>1635</v>
      </c>
      <c r="B1636" s="1">
        <f>[1]!DateJSON(A1636)</f>
        <v>43168.001863425925</v>
      </c>
      <c r="C1636">
        <f>[1]!Temp1JSON(A1636,C1635)</f>
        <v>-0.6</v>
      </c>
      <c r="D1636">
        <f>[1]!Temp2JSON(A1636,D1635)</f>
        <v>-14.5</v>
      </c>
      <c r="E1636">
        <f>[1]!PowerJSON(A1636,E1635)</f>
        <v>117</v>
      </c>
    </row>
    <row r="1637" spans="1:5" x14ac:dyDescent="0.25">
      <c r="A1637" t="s">
        <v>1636</v>
      </c>
      <c r="B1637" s="1">
        <f>[1]!DateJSON(A1637)</f>
        <v>43168.002465277779</v>
      </c>
      <c r="C1637">
        <f>[1]!Temp1JSON(A1637,C1636)</f>
        <v>-0.5</v>
      </c>
      <c r="D1637">
        <f>[1]!Temp2JSON(A1637,D1636)</f>
        <v>-13.9</v>
      </c>
      <c r="E1637">
        <f>[1]!PowerJSON(A1637,E1636)</f>
        <v>117</v>
      </c>
    </row>
    <row r="1638" spans="1:5" x14ac:dyDescent="0.25">
      <c r="A1638" t="s">
        <v>1637</v>
      </c>
      <c r="B1638" s="1">
        <f>[1]!DateJSON(A1638)</f>
        <v>43168.002557870372</v>
      </c>
      <c r="C1638">
        <f>[1]!Temp1JSON(A1638,C1637)</f>
        <v>-0.5</v>
      </c>
      <c r="D1638">
        <f>[1]!Temp2JSON(A1638,D1637)</f>
        <v>-13.9</v>
      </c>
      <c r="E1638">
        <f>[1]!PowerJSON(A1638,E1637)</f>
        <v>122</v>
      </c>
    </row>
    <row r="1639" spans="1:5" x14ac:dyDescent="0.25">
      <c r="A1639" t="s">
        <v>1638</v>
      </c>
      <c r="B1639" s="1">
        <f>[1]!DateJSON(A1639)</f>
        <v>43168.003159722219</v>
      </c>
      <c r="C1639">
        <f>[1]!Temp1JSON(A1639,C1638)</f>
        <v>-0.5</v>
      </c>
      <c r="D1639">
        <f>[1]!Temp2JSON(A1639,D1638)</f>
        <v>-13.9</v>
      </c>
      <c r="E1639">
        <f>[1]!PowerJSON(A1639,E1638)</f>
        <v>122</v>
      </c>
    </row>
    <row r="1640" spans="1:5" x14ac:dyDescent="0.25">
      <c r="A1640" t="s">
        <v>1639</v>
      </c>
      <c r="B1640" s="1">
        <f>[1]!DateJSON(A1640)</f>
        <v>43168.003252314818</v>
      </c>
      <c r="C1640">
        <f>[1]!Temp1JSON(A1640,C1639)</f>
        <v>-0.5</v>
      </c>
      <c r="D1640">
        <f>[1]!Temp2JSON(A1640,D1639)</f>
        <v>-13.9</v>
      </c>
      <c r="E1640">
        <f>[1]!PowerJSON(A1640,E1639)</f>
        <v>126</v>
      </c>
    </row>
    <row r="1641" spans="1:5" x14ac:dyDescent="0.25">
      <c r="A1641" t="s">
        <v>1640</v>
      </c>
      <c r="B1641" s="1">
        <f>[1]!DateJSON(A1641)</f>
        <v>43168.003854166665</v>
      </c>
      <c r="C1641">
        <f>[1]!Temp1JSON(A1641,C1640)</f>
        <v>-0.5</v>
      </c>
      <c r="D1641">
        <f>[1]!Temp2JSON(A1641,D1640)</f>
        <v>-14.3</v>
      </c>
      <c r="E1641">
        <f>[1]!PowerJSON(A1641,E1640)</f>
        <v>126</v>
      </c>
    </row>
    <row r="1642" spans="1:5" x14ac:dyDescent="0.25">
      <c r="A1642" t="s">
        <v>1641</v>
      </c>
      <c r="B1642" s="1">
        <f>[1]!DateJSON(A1642)</f>
        <v>43168.003946759258</v>
      </c>
      <c r="C1642">
        <f>[1]!Temp1JSON(A1642,C1641)</f>
        <v>-0.5</v>
      </c>
      <c r="D1642">
        <f>[1]!Temp2JSON(A1642,D1641)</f>
        <v>-14.3</v>
      </c>
      <c r="E1642">
        <f>[1]!PowerJSON(A1642,E1641)</f>
        <v>128</v>
      </c>
    </row>
    <row r="1643" spans="1:5" x14ac:dyDescent="0.25">
      <c r="A1643" t="s">
        <v>1642</v>
      </c>
      <c r="B1643" s="1">
        <f>[1]!DateJSON(A1643)</f>
        <v>43168.004548611112</v>
      </c>
      <c r="C1643">
        <f>[1]!Temp1JSON(A1643,C1642)</f>
        <v>-0.5</v>
      </c>
      <c r="D1643">
        <f>[1]!Temp2JSON(A1643,D1642)</f>
        <v>-16</v>
      </c>
      <c r="E1643">
        <f>[1]!PowerJSON(A1643,E1642)</f>
        <v>128</v>
      </c>
    </row>
    <row r="1644" spans="1:5" x14ac:dyDescent="0.25">
      <c r="A1644" t="s">
        <v>1643</v>
      </c>
      <c r="B1644" s="1">
        <f>[1]!DateJSON(A1644)</f>
        <v>43168.004641203705</v>
      </c>
      <c r="C1644">
        <f>[1]!Temp1JSON(A1644,C1643)</f>
        <v>-0.5</v>
      </c>
      <c r="D1644">
        <f>[1]!Temp2JSON(A1644,D1643)</f>
        <v>-16</v>
      </c>
      <c r="E1644">
        <f>[1]!PowerJSON(A1644,E1643)</f>
        <v>144</v>
      </c>
    </row>
    <row r="1645" spans="1:5" x14ac:dyDescent="0.25">
      <c r="A1645" t="s">
        <v>1644</v>
      </c>
      <c r="B1645" s="1">
        <f>[1]!DateJSON(A1645)</f>
        <v>43168.005243055559</v>
      </c>
      <c r="C1645">
        <f>[1]!Temp1JSON(A1645,C1644)</f>
        <v>-0.5</v>
      </c>
      <c r="D1645">
        <f>[1]!Temp2JSON(A1645,D1644)</f>
        <v>-16.600000000000001</v>
      </c>
      <c r="E1645">
        <f>[1]!PowerJSON(A1645,E1644)</f>
        <v>144</v>
      </c>
    </row>
    <row r="1646" spans="1:5" x14ac:dyDescent="0.25">
      <c r="A1646" t="s">
        <v>1645</v>
      </c>
      <c r="B1646" s="1">
        <f>[1]!DateJSON(A1646)</f>
        <v>43168.005335648151</v>
      </c>
      <c r="C1646">
        <f>[1]!Temp1JSON(A1646,C1645)</f>
        <v>-0.5</v>
      </c>
      <c r="D1646">
        <f>[1]!Temp2JSON(A1646,D1645)</f>
        <v>-16.600000000000001</v>
      </c>
      <c r="E1646">
        <f>[1]!PowerJSON(A1646,E1645)</f>
        <v>144</v>
      </c>
    </row>
    <row r="1647" spans="1:5" x14ac:dyDescent="0.25">
      <c r="A1647" t="s">
        <v>1646</v>
      </c>
      <c r="B1647" s="1">
        <f>[1]!DateJSON(A1647)</f>
        <v>43168.005937499998</v>
      </c>
      <c r="C1647">
        <f>[1]!Temp1JSON(A1647,C1646)</f>
        <v>-0.5</v>
      </c>
      <c r="D1647">
        <f>[1]!Temp2JSON(A1647,D1646)</f>
        <v>-17.2</v>
      </c>
      <c r="E1647">
        <f>[1]!PowerJSON(A1647,E1646)</f>
        <v>144</v>
      </c>
    </row>
    <row r="1648" spans="1:5" x14ac:dyDescent="0.25">
      <c r="A1648" t="s">
        <v>1647</v>
      </c>
      <c r="B1648" s="1">
        <f>[1]!DateJSON(A1648)</f>
        <v>43168.006030092591</v>
      </c>
      <c r="C1648">
        <f>[1]!Temp1JSON(A1648,C1647)</f>
        <v>-0.5</v>
      </c>
      <c r="D1648">
        <f>[1]!Temp2JSON(A1648,D1647)</f>
        <v>-17.2</v>
      </c>
      <c r="E1648">
        <f>[1]!PowerJSON(A1648,E1647)</f>
        <v>123</v>
      </c>
    </row>
    <row r="1649" spans="1:5" x14ac:dyDescent="0.25">
      <c r="A1649" t="s">
        <v>1648</v>
      </c>
      <c r="B1649" s="1">
        <f>[1]!DateJSON(A1649)</f>
        <v>43168.006631944445</v>
      </c>
      <c r="C1649">
        <f>[1]!Temp1JSON(A1649,C1648)</f>
        <v>-0.5</v>
      </c>
      <c r="D1649">
        <f>[1]!Temp2JSON(A1649,D1648)</f>
        <v>-18.399999999999999</v>
      </c>
      <c r="E1649">
        <f>[1]!PowerJSON(A1649,E1648)</f>
        <v>123</v>
      </c>
    </row>
    <row r="1650" spans="1:5" x14ac:dyDescent="0.25">
      <c r="A1650" t="s">
        <v>1649</v>
      </c>
      <c r="B1650" s="1">
        <f>[1]!DateJSON(A1650)</f>
        <v>43168.006724537037</v>
      </c>
      <c r="C1650">
        <f>[1]!Temp1JSON(A1650,C1649)</f>
        <v>-0.5</v>
      </c>
      <c r="D1650">
        <f>[1]!Temp2JSON(A1650,D1649)</f>
        <v>-18.399999999999999</v>
      </c>
      <c r="E1650">
        <f>[1]!PowerJSON(A1650,E1649)</f>
        <v>124</v>
      </c>
    </row>
    <row r="1651" spans="1:5" x14ac:dyDescent="0.25">
      <c r="A1651" t="s">
        <v>1650</v>
      </c>
      <c r="B1651" s="1">
        <f>[1]!DateJSON(A1651)</f>
        <v>43168.007326388892</v>
      </c>
      <c r="C1651">
        <f>[1]!Temp1JSON(A1651,C1650)</f>
        <v>-0.5</v>
      </c>
      <c r="D1651">
        <f>[1]!Temp2JSON(A1651,D1650)</f>
        <v>-18.8</v>
      </c>
      <c r="E1651">
        <f>[1]!PowerJSON(A1651,E1650)</f>
        <v>124</v>
      </c>
    </row>
    <row r="1652" spans="1:5" x14ac:dyDescent="0.25">
      <c r="A1652" t="s">
        <v>1651</v>
      </c>
      <c r="B1652" s="1">
        <f>[1]!DateJSON(A1652)</f>
        <v>43168.007418981484</v>
      </c>
      <c r="C1652">
        <f>[1]!Temp1JSON(A1652,C1651)</f>
        <v>-0.5</v>
      </c>
      <c r="D1652">
        <f>[1]!Temp2JSON(A1652,D1651)</f>
        <v>-18.8</v>
      </c>
      <c r="E1652">
        <f>[1]!PowerJSON(A1652,E1651)</f>
        <v>122</v>
      </c>
    </row>
    <row r="1653" spans="1:5" x14ac:dyDescent="0.25">
      <c r="A1653" t="s">
        <v>1652</v>
      </c>
      <c r="B1653" s="1">
        <f>[1]!DateJSON(A1653)</f>
        <v>43168.008020833331</v>
      </c>
      <c r="C1653">
        <f>[1]!Temp1JSON(A1653,C1652)</f>
        <v>-0.4</v>
      </c>
      <c r="D1653">
        <f>[1]!Temp2JSON(A1653,D1652)</f>
        <v>-19</v>
      </c>
      <c r="E1653">
        <f>[1]!PowerJSON(A1653,E1652)</f>
        <v>122</v>
      </c>
    </row>
    <row r="1654" spans="1:5" x14ac:dyDescent="0.25">
      <c r="A1654" t="s">
        <v>1653</v>
      </c>
      <c r="B1654" s="1">
        <f>[1]!DateJSON(A1654)</f>
        <v>43168.008113425924</v>
      </c>
      <c r="C1654">
        <f>[1]!Temp1JSON(A1654,C1653)</f>
        <v>-0.4</v>
      </c>
      <c r="D1654">
        <f>[1]!Temp2JSON(A1654,D1653)</f>
        <v>-19</v>
      </c>
      <c r="E1654">
        <f>[1]!PowerJSON(A1654,E1653)</f>
        <v>122</v>
      </c>
    </row>
    <row r="1655" spans="1:5" x14ac:dyDescent="0.25">
      <c r="A1655" t="s">
        <v>1654</v>
      </c>
      <c r="B1655" s="1">
        <f>[1]!DateJSON(A1655)</f>
        <v>43168.008715277778</v>
      </c>
      <c r="C1655">
        <f>[1]!Temp1JSON(A1655,C1654)</f>
        <v>-0.4</v>
      </c>
      <c r="D1655">
        <f>[1]!Temp2JSON(A1655,D1654)</f>
        <v>-17.899999999999999</v>
      </c>
      <c r="E1655">
        <f>[1]!PowerJSON(A1655,E1654)</f>
        <v>122</v>
      </c>
    </row>
    <row r="1656" spans="1:5" x14ac:dyDescent="0.25">
      <c r="A1656" t="s">
        <v>1655</v>
      </c>
      <c r="B1656" s="1">
        <f>[1]!DateJSON(A1656)</f>
        <v>43168.00880787037</v>
      </c>
      <c r="C1656">
        <f>[1]!Temp1JSON(A1656,C1655)</f>
        <v>-0.4</v>
      </c>
      <c r="D1656">
        <f>[1]!Temp2JSON(A1656,D1655)</f>
        <v>-17.899999999999999</v>
      </c>
      <c r="E1656">
        <f>[1]!PowerJSON(A1656,E1655)</f>
        <v>113</v>
      </c>
    </row>
    <row r="1657" spans="1:5" x14ac:dyDescent="0.25">
      <c r="A1657" t="s">
        <v>1656</v>
      </c>
      <c r="B1657" s="1">
        <f>[1]!DateJSON(A1657)</f>
        <v>43168.009409722225</v>
      </c>
      <c r="C1657">
        <f>[1]!Temp1JSON(A1657,C1656)</f>
        <v>-0.4</v>
      </c>
      <c r="D1657">
        <f>[1]!Temp2JSON(A1657,D1656)</f>
        <v>-6.5</v>
      </c>
      <c r="E1657">
        <f>[1]!PowerJSON(A1657,E1656)</f>
        <v>113</v>
      </c>
    </row>
    <row r="1658" spans="1:5" x14ac:dyDescent="0.25">
      <c r="A1658" t="s">
        <v>1657</v>
      </c>
      <c r="B1658" s="1">
        <f>[1]!DateJSON(A1658)</f>
        <v>43168.009502314817</v>
      </c>
      <c r="C1658">
        <f>[1]!Temp1JSON(A1658,C1657)</f>
        <v>-0.4</v>
      </c>
      <c r="D1658">
        <f>[1]!Temp2JSON(A1658,D1657)</f>
        <v>-6.5</v>
      </c>
      <c r="E1658">
        <f>[1]!PowerJSON(A1658,E1657)</f>
        <v>45</v>
      </c>
    </row>
    <row r="1659" spans="1:5" x14ac:dyDescent="0.25">
      <c r="A1659" t="s">
        <v>1658</v>
      </c>
      <c r="B1659" s="1">
        <f>[1]!DateJSON(A1659)</f>
        <v>43168.010104166664</v>
      </c>
      <c r="C1659">
        <f>[1]!Temp1JSON(A1659,C1658)</f>
        <v>-0.4</v>
      </c>
      <c r="D1659">
        <f>[1]!Temp2JSON(A1659,D1658)</f>
        <v>-0.9</v>
      </c>
      <c r="E1659">
        <f>[1]!PowerJSON(A1659,E1658)</f>
        <v>45</v>
      </c>
    </row>
    <row r="1660" spans="1:5" x14ac:dyDescent="0.25">
      <c r="A1660" t="s">
        <v>1659</v>
      </c>
      <c r="B1660" s="1">
        <f>[1]!DateJSON(A1660)</f>
        <v>43168.010196759256</v>
      </c>
      <c r="C1660">
        <f>[1]!Temp1JSON(A1660,C1659)</f>
        <v>-0.4</v>
      </c>
      <c r="D1660">
        <f>[1]!Temp2JSON(A1660,D1659)</f>
        <v>-0.9</v>
      </c>
      <c r="E1660">
        <f>[1]!PowerJSON(A1660,E1659)</f>
        <v>4</v>
      </c>
    </row>
    <row r="1661" spans="1:5" x14ac:dyDescent="0.25">
      <c r="A1661" t="s">
        <v>1660</v>
      </c>
      <c r="B1661" s="1">
        <f>[1]!DateJSON(A1661)</f>
        <v>43168.010798611111</v>
      </c>
      <c r="C1661">
        <f>[1]!Temp1JSON(A1661,C1660)</f>
        <v>-0.5</v>
      </c>
      <c r="D1661">
        <f>[1]!Temp2JSON(A1661,D1660)</f>
        <v>-0.6</v>
      </c>
      <c r="E1661">
        <f>[1]!PowerJSON(A1661,E1660)</f>
        <v>4</v>
      </c>
    </row>
    <row r="1662" spans="1:5" x14ac:dyDescent="0.25">
      <c r="A1662" t="s">
        <v>1661</v>
      </c>
      <c r="B1662" s="1">
        <f>[1]!DateJSON(A1662)</f>
        <v>43168.010891203703</v>
      </c>
      <c r="C1662">
        <f>[1]!Temp1JSON(A1662,C1661)</f>
        <v>-0.5</v>
      </c>
      <c r="D1662">
        <f>[1]!Temp2JSON(A1662,D1661)</f>
        <v>-0.6</v>
      </c>
      <c r="E1662">
        <f>[1]!PowerJSON(A1662,E1661)</f>
        <v>2</v>
      </c>
    </row>
    <row r="1663" spans="1:5" x14ac:dyDescent="0.25">
      <c r="A1663" t="s">
        <v>1662</v>
      </c>
      <c r="B1663" s="1">
        <f>[1]!DateJSON(A1663)</f>
        <v>43168.011493055557</v>
      </c>
      <c r="C1663">
        <f>[1]!Temp1JSON(A1663,C1662)</f>
        <v>-0.4</v>
      </c>
      <c r="D1663">
        <f>[1]!Temp2JSON(A1663,D1662)</f>
        <v>-0.7</v>
      </c>
      <c r="E1663">
        <f>[1]!PowerJSON(A1663,E1662)</f>
        <v>2</v>
      </c>
    </row>
    <row r="1664" spans="1:5" x14ac:dyDescent="0.25">
      <c r="A1664" t="s">
        <v>1663</v>
      </c>
      <c r="B1664" s="1">
        <f>[1]!DateJSON(A1664)</f>
        <v>43168.01158564815</v>
      </c>
      <c r="C1664">
        <f>[1]!Temp1JSON(A1664,C1663)</f>
        <v>-0.4</v>
      </c>
      <c r="D1664">
        <f>[1]!Temp2JSON(A1664,D1663)</f>
        <v>-0.7</v>
      </c>
      <c r="E1664">
        <f>[1]!PowerJSON(A1664,E1663)</f>
        <v>2</v>
      </c>
    </row>
    <row r="1665" spans="1:5" x14ac:dyDescent="0.25">
      <c r="A1665" t="s">
        <v>1664</v>
      </c>
      <c r="B1665" s="1">
        <f>[1]!DateJSON(A1665)</f>
        <v>43168.012187499997</v>
      </c>
      <c r="C1665">
        <f>[1]!Temp1JSON(A1665,C1664)</f>
        <v>-0.4</v>
      </c>
      <c r="D1665">
        <f>[1]!Temp2JSON(A1665,D1664)</f>
        <v>-0.9</v>
      </c>
      <c r="E1665">
        <f>[1]!PowerJSON(A1665,E1664)</f>
        <v>2</v>
      </c>
    </row>
    <row r="1666" spans="1:5" x14ac:dyDescent="0.25">
      <c r="A1666" t="s">
        <v>1665</v>
      </c>
      <c r="B1666" s="1">
        <f>[1]!DateJSON(A1666)</f>
        <v>43168.012280092589</v>
      </c>
      <c r="C1666">
        <f>[1]!Temp1JSON(A1666,C1665)</f>
        <v>-0.4</v>
      </c>
      <c r="D1666">
        <f>[1]!Temp2JSON(A1666,D1665)</f>
        <v>-0.9</v>
      </c>
      <c r="E1666">
        <f>[1]!PowerJSON(A1666,E1665)</f>
        <v>2</v>
      </c>
    </row>
    <row r="1667" spans="1:5" x14ac:dyDescent="0.25">
      <c r="A1667" t="s">
        <v>1666</v>
      </c>
      <c r="B1667" s="1">
        <f>[1]!DateJSON(A1667)</f>
        <v>43168.012881944444</v>
      </c>
      <c r="C1667">
        <f>[1]!Temp1JSON(A1667,C1666)</f>
        <v>-0.4</v>
      </c>
      <c r="D1667">
        <f>[1]!Temp2JSON(A1667,D1666)</f>
        <v>-1.1000000000000001</v>
      </c>
      <c r="E1667">
        <f>[1]!PowerJSON(A1667,E1666)</f>
        <v>2</v>
      </c>
    </row>
    <row r="1668" spans="1:5" x14ac:dyDescent="0.25">
      <c r="A1668" t="s">
        <v>1667</v>
      </c>
      <c r="B1668" s="1">
        <f>[1]!DateJSON(A1668)</f>
        <v>43168.012974537036</v>
      </c>
      <c r="C1668">
        <f>[1]!Temp1JSON(A1668,C1667)</f>
        <v>-0.4</v>
      </c>
      <c r="D1668">
        <f>[1]!Temp2JSON(A1668,D1667)</f>
        <v>-1.1000000000000001</v>
      </c>
      <c r="E1668">
        <f>[1]!PowerJSON(A1668,E1667)</f>
        <v>2</v>
      </c>
    </row>
    <row r="1669" spans="1:5" x14ac:dyDescent="0.25">
      <c r="A1669" t="s">
        <v>1668</v>
      </c>
      <c r="B1669" s="1">
        <f>[1]!DateJSON(A1669)</f>
        <v>43168.01357638889</v>
      </c>
      <c r="C1669">
        <f>[1]!Temp1JSON(A1669,C1668)</f>
        <v>-0.5</v>
      </c>
      <c r="D1669">
        <f>[1]!Temp2JSON(A1669,D1668)</f>
        <v>-1.1000000000000001</v>
      </c>
      <c r="E1669">
        <f>[1]!PowerJSON(A1669,E1668)</f>
        <v>2</v>
      </c>
    </row>
    <row r="1670" spans="1:5" x14ac:dyDescent="0.25">
      <c r="A1670" t="s">
        <v>1669</v>
      </c>
      <c r="B1670" s="1">
        <f>[1]!DateJSON(A1670)</f>
        <v>43168.013668981483</v>
      </c>
      <c r="C1670">
        <f>[1]!Temp1JSON(A1670,C1669)</f>
        <v>-0.5</v>
      </c>
      <c r="D1670">
        <f>[1]!Temp2JSON(A1670,D1669)</f>
        <v>-1.1000000000000001</v>
      </c>
      <c r="E1670">
        <f>[1]!PowerJSON(A1670,E1669)</f>
        <v>2</v>
      </c>
    </row>
    <row r="1671" spans="1:5" x14ac:dyDescent="0.25">
      <c r="A1671" t="s">
        <v>1670</v>
      </c>
      <c r="B1671" s="1">
        <f>[1]!DateJSON(A1671)</f>
        <v>43168.014270833337</v>
      </c>
      <c r="C1671">
        <f>[1]!Temp1JSON(A1671,C1670)</f>
        <v>-0.4</v>
      </c>
      <c r="D1671">
        <f>[1]!Temp2JSON(A1671,D1670)</f>
        <v>-1</v>
      </c>
      <c r="E1671">
        <f>[1]!PowerJSON(A1671,E1670)</f>
        <v>2</v>
      </c>
    </row>
    <row r="1672" spans="1:5" x14ac:dyDescent="0.25">
      <c r="A1672" t="s">
        <v>1671</v>
      </c>
      <c r="B1672" s="1">
        <f>[1]!DateJSON(A1672)</f>
        <v>43168.014363425929</v>
      </c>
      <c r="C1672">
        <f>[1]!Temp1JSON(A1672,C1671)</f>
        <v>-0.4</v>
      </c>
      <c r="D1672">
        <f>[1]!Temp2JSON(A1672,D1671)</f>
        <v>-1</v>
      </c>
      <c r="E1672">
        <f>[1]!PowerJSON(A1672,E1671)</f>
        <v>2</v>
      </c>
    </row>
    <row r="1673" spans="1:5" x14ac:dyDescent="0.25">
      <c r="A1673" t="s">
        <v>1672</v>
      </c>
      <c r="B1673" s="1">
        <f>[1]!DateJSON(A1673)</f>
        <v>43168.014965277776</v>
      </c>
      <c r="C1673">
        <f>[1]!Temp1JSON(A1673,C1672)</f>
        <v>-0.4</v>
      </c>
      <c r="D1673">
        <f>[1]!Temp2JSON(A1673,D1672)</f>
        <v>-0.9</v>
      </c>
      <c r="E1673">
        <f>[1]!PowerJSON(A1673,E1672)</f>
        <v>2</v>
      </c>
    </row>
    <row r="1674" spans="1:5" x14ac:dyDescent="0.25">
      <c r="A1674" t="s">
        <v>1673</v>
      </c>
      <c r="B1674" s="1">
        <f>[1]!DateJSON(A1674)</f>
        <v>43168.015057870369</v>
      </c>
      <c r="C1674">
        <f>[1]!Temp1JSON(A1674,C1673)</f>
        <v>-0.4</v>
      </c>
      <c r="D1674">
        <f>[1]!Temp2JSON(A1674,D1673)</f>
        <v>-0.9</v>
      </c>
      <c r="E1674">
        <f>[1]!PowerJSON(A1674,E1673)</f>
        <v>2</v>
      </c>
    </row>
    <row r="1675" spans="1:5" x14ac:dyDescent="0.25">
      <c r="A1675" t="s">
        <v>1674</v>
      </c>
      <c r="B1675" s="1">
        <f>[1]!DateJSON(A1675)</f>
        <v>43168.015659722223</v>
      </c>
      <c r="C1675">
        <f>[1]!Temp1JSON(A1675,C1674)</f>
        <v>-0.4</v>
      </c>
      <c r="D1675">
        <f>[1]!Temp2JSON(A1675,D1674)</f>
        <v>-0.8</v>
      </c>
      <c r="E1675">
        <f>[1]!PowerJSON(A1675,E1674)</f>
        <v>2</v>
      </c>
    </row>
    <row r="1676" spans="1:5" x14ac:dyDescent="0.25">
      <c r="A1676" t="s">
        <v>1675</v>
      </c>
      <c r="B1676" s="1">
        <f>[1]!DateJSON(A1676)</f>
        <v>43168.015752314815</v>
      </c>
      <c r="C1676">
        <f>[1]!Temp1JSON(A1676,C1675)</f>
        <v>-0.4</v>
      </c>
      <c r="D1676">
        <f>[1]!Temp2JSON(A1676,D1675)</f>
        <v>-0.8</v>
      </c>
      <c r="E1676">
        <f>[1]!PowerJSON(A1676,E1675)</f>
        <v>16</v>
      </c>
    </row>
    <row r="1677" spans="1:5" x14ac:dyDescent="0.25">
      <c r="A1677" t="s">
        <v>1676</v>
      </c>
      <c r="B1677" s="1">
        <f>[1]!DateJSON(A1677)</f>
        <v>43168.01635416667</v>
      </c>
      <c r="C1677">
        <f>[1]!Temp1JSON(A1677,C1676)</f>
        <v>-0.9</v>
      </c>
      <c r="D1677">
        <f>[1]!Temp2JSON(A1677,D1676)</f>
        <v>0</v>
      </c>
      <c r="E1677">
        <f>[1]!PowerJSON(A1677,E1676)</f>
        <v>16</v>
      </c>
    </row>
    <row r="1678" spans="1:5" x14ac:dyDescent="0.25">
      <c r="A1678" t="s">
        <v>1677</v>
      </c>
      <c r="B1678" s="1">
        <f>[1]!DateJSON(A1678)</f>
        <v>43168.016446759262</v>
      </c>
      <c r="C1678">
        <f>[1]!Temp1JSON(A1678,C1677)</f>
        <v>-0.9</v>
      </c>
      <c r="D1678">
        <f>[1]!Temp2JSON(A1678,D1677)</f>
        <v>0</v>
      </c>
      <c r="E1678">
        <f>[1]!PowerJSON(A1678,E1677)</f>
        <v>12</v>
      </c>
    </row>
    <row r="1679" spans="1:5" x14ac:dyDescent="0.25">
      <c r="A1679" t="s">
        <v>1678</v>
      </c>
      <c r="B1679" s="1">
        <f>[1]!DateJSON(A1679)</f>
        <v>43168.017048611109</v>
      </c>
      <c r="C1679">
        <f>[1]!Temp1JSON(A1679,C1678)</f>
        <v>-0.1</v>
      </c>
      <c r="D1679">
        <f>[1]!Temp2JSON(A1679,D1678)</f>
        <v>1.8</v>
      </c>
      <c r="E1679">
        <f>[1]!PowerJSON(A1679,E1678)</f>
        <v>12</v>
      </c>
    </row>
    <row r="1680" spans="1:5" x14ac:dyDescent="0.25">
      <c r="A1680" t="s">
        <v>1679</v>
      </c>
      <c r="B1680" s="1">
        <f>[1]!DateJSON(A1680)</f>
        <v>43168.017141203702</v>
      </c>
      <c r="C1680">
        <f>[1]!Temp1JSON(A1680,C1679)</f>
        <v>-0.1</v>
      </c>
      <c r="D1680">
        <f>[1]!Temp2JSON(A1680,D1679)</f>
        <v>1.8</v>
      </c>
      <c r="E1680">
        <f>[1]!PowerJSON(A1680,E1679)</f>
        <v>11</v>
      </c>
    </row>
    <row r="1681" spans="1:5" x14ac:dyDescent="0.25">
      <c r="A1681" t="s">
        <v>1680</v>
      </c>
      <c r="B1681" s="1">
        <f>[1]!DateJSON(A1681)</f>
        <v>43168.017743055556</v>
      </c>
      <c r="C1681">
        <f>[1]!Temp1JSON(A1681,C1680)</f>
        <v>0.5</v>
      </c>
      <c r="D1681">
        <f>[1]!Temp2JSON(A1681,D1680)</f>
        <v>3.7</v>
      </c>
      <c r="E1681">
        <f>[1]!PowerJSON(A1681,E1680)</f>
        <v>11</v>
      </c>
    </row>
    <row r="1682" spans="1:5" x14ac:dyDescent="0.25">
      <c r="A1682" t="s">
        <v>1681</v>
      </c>
      <c r="B1682" s="1">
        <f>[1]!DateJSON(A1682)</f>
        <v>43168.017835648148</v>
      </c>
      <c r="C1682">
        <f>[1]!Temp1JSON(A1682,C1681)</f>
        <v>0.5</v>
      </c>
      <c r="D1682">
        <f>[1]!Temp2JSON(A1682,D1681)</f>
        <v>3.7</v>
      </c>
      <c r="E1682">
        <f>[1]!PowerJSON(A1682,E1681)</f>
        <v>27</v>
      </c>
    </row>
    <row r="1683" spans="1:5" x14ac:dyDescent="0.25">
      <c r="A1683" t="s">
        <v>1682</v>
      </c>
      <c r="B1683" s="1">
        <f>[1]!DateJSON(A1683)</f>
        <v>43168.018437500003</v>
      </c>
      <c r="C1683">
        <f>[1]!Temp1JSON(A1683,C1682)</f>
        <v>0.5</v>
      </c>
      <c r="D1683">
        <f>[1]!Temp2JSON(A1683,D1682)</f>
        <v>4.3</v>
      </c>
      <c r="E1683">
        <f>[1]!PowerJSON(A1683,E1682)</f>
        <v>27</v>
      </c>
    </row>
    <row r="1684" spans="1:5" x14ac:dyDescent="0.25">
      <c r="A1684" t="s">
        <v>1683</v>
      </c>
      <c r="B1684" s="1">
        <f>[1]!DateJSON(A1684)</f>
        <v>43168.018530092595</v>
      </c>
      <c r="C1684">
        <f>[1]!Temp1JSON(A1684,C1683)</f>
        <v>0.5</v>
      </c>
      <c r="D1684">
        <f>[1]!Temp2JSON(A1684,D1683)</f>
        <v>4.3</v>
      </c>
      <c r="E1684">
        <f>[1]!PowerJSON(A1684,E1683)</f>
        <v>27</v>
      </c>
    </row>
    <row r="1685" spans="1:5" x14ac:dyDescent="0.25">
      <c r="A1685" t="s">
        <v>1684</v>
      </c>
      <c r="B1685" s="1">
        <f>[1]!DateJSON(A1685)</f>
        <v>43168.019131944442</v>
      </c>
      <c r="C1685">
        <f>[1]!Temp1JSON(A1685,C1684)</f>
        <v>0.4</v>
      </c>
      <c r="D1685">
        <f>[1]!Temp2JSON(A1685,D1684)</f>
        <v>4.7</v>
      </c>
      <c r="E1685">
        <f>[1]!PowerJSON(A1685,E1684)</f>
        <v>27</v>
      </c>
    </row>
    <row r="1686" spans="1:5" x14ac:dyDescent="0.25">
      <c r="A1686" t="s">
        <v>1685</v>
      </c>
      <c r="B1686" s="1">
        <f>[1]!DateJSON(A1686)</f>
        <v>43168.019224537034</v>
      </c>
      <c r="C1686">
        <f>[1]!Temp1JSON(A1686,C1685)</f>
        <v>0.4</v>
      </c>
      <c r="D1686">
        <f>[1]!Temp2JSON(A1686,D1685)</f>
        <v>4.7</v>
      </c>
      <c r="E1686">
        <f>[1]!PowerJSON(A1686,E1685)</f>
        <v>5</v>
      </c>
    </row>
    <row r="1687" spans="1:5" x14ac:dyDescent="0.25">
      <c r="A1687" t="s">
        <v>1686</v>
      </c>
      <c r="B1687" s="1">
        <f>[1]!DateJSON(A1687)</f>
        <v>43168.019826388889</v>
      </c>
      <c r="C1687">
        <f>[1]!Temp1JSON(A1687,C1686)</f>
        <v>0.3</v>
      </c>
      <c r="D1687">
        <f>[1]!Temp2JSON(A1687,D1686)</f>
        <v>5.0999999999999996</v>
      </c>
      <c r="E1687">
        <f>[1]!PowerJSON(A1687,E1686)</f>
        <v>5</v>
      </c>
    </row>
    <row r="1688" spans="1:5" x14ac:dyDescent="0.25">
      <c r="A1688" t="s">
        <v>1687</v>
      </c>
      <c r="B1688" s="1">
        <f>[1]!DateJSON(A1688)</f>
        <v>43168.019918981481</v>
      </c>
      <c r="C1688">
        <f>[1]!Temp1JSON(A1688,C1687)</f>
        <v>0.3</v>
      </c>
      <c r="D1688">
        <f>[1]!Temp2JSON(A1688,D1687)</f>
        <v>5.0999999999999996</v>
      </c>
      <c r="E1688">
        <f>[1]!PowerJSON(A1688,E1687)</f>
        <v>5</v>
      </c>
    </row>
    <row r="1689" spans="1:5" x14ac:dyDescent="0.25">
      <c r="A1689" t="s">
        <v>1688</v>
      </c>
      <c r="B1689" s="1">
        <f>[1]!DateJSON(A1689)</f>
        <v>43168.020520833335</v>
      </c>
      <c r="C1689">
        <f>[1]!Temp1JSON(A1689,C1688)</f>
        <v>-3.8</v>
      </c>
      <c r="D1689">
        <f>[1]!Temp2JSON(A1689,D1688)</f>
        <v>4.5999999999999996</v>
      </c>
      <c r="E1689">
        <f>[1]!PowerJSON(A1689,E1688)</f>
        <v>5</v>
      </c>
    </row>
    <row r="1690" spans="1:5" x14ac:dyDescent="0.25">
      <c r="A1690" t="s">
        <v>1689</v>
      </c>
      <c r="B1690" s="1">
        <f>[1]!DateJSON(A1690)</f>
        <v>43168.020613425928</v>
      </c>
      <c r="C1690">
        <f>[1]!Temp1JSON(A1690,C1689)</f>
        <v>-3.8</v>
      </c>
      <c r="D1690">
        <f>[1]!Temp2JSON(A1690,D1689)</f>
        <v>4.5999999999999996</v>
      </c>
      <c r="E1690">
        <f>[1]!PowerJSON(A1690,E1689)</f>
        <v>130</v>
      </c>
    </row>
    <row r="1691" spans="1:5" x14ac:dyDescent="0.25">
      <c r="A1691" t="s">
        <v>1690</v>
      </c>
      <c r="B1691" s="1">
        <f>[1]!DateJSON(A1691)</f>
        <v>43168.021215277775</v>
      </c>
      <c r="C1691">
        <f>[1]!Temp1JSON(A1691,C1690)</f>
        <v>-8.6</v>
      </c>
      <c r="D1691">
        <f>[1]!Temp2JSON(A1691,D1690)</f>
        <v>3.9</v>
      </c>
      <c r="E1691">
        <f>[1]!PowerJSON(A1691,E1690)</f>
        <v>130</v>
      </c>
    </row>
    <row r="1692" spans="1:5" x14ac:dyDescent="0.25">
      <c r="A1692" t="s">
        <v>1691</v>
      </c>
      <c r="B1692" s="1">
        <f>[1]!DateJSON(A1692)</f>
        <v>43168.021307870367</v>
      </c>
      <c r="C1692">
        <f>[1]!Temp1JSON(A1692,C1691)</f>
        <v>-8.6</v>
      </c>
      <c r="D1692">
        <f>[1]!Temp2JSON(A1692,D1691)</f>
        <v>3.9</v>
      </c>
      <c r="E1692">
        <f>[1]!PowerJSON(A1692,E1691)</f>
        <v>126</v>
      </c>
    </row>
    <row r="1693" spans="1:5" x14ac:dyDescent="0.25">
      <c r="A1693" t="s">
        <v>1692</v>
      </c>
      <c r="B1693" s="1">
        <f>[1]!DateJSON(A1693)</f>
        <v>43168.021909722222</v>
      </c>
      <c r="C1693">
        <f>[1]!Temp1JSON(A1693,C1692)</f>
        <v>-11.3</v>
      </c>
      <c r="D1693">
        <f>[1]!Temp2JSON(A1693,D1692)</f>
        <v>3.3</v>
      </c>
      <c r="E1693">
        <f>[1]!PowerJSON(A1693,E1692)</f>
        <v>126</v>
      </c>
    </row>
    <row r="1694" spans="1:5" x14ac:dyDescent="0.25">
      <c r="A1694" t="s">
        <v>1693</v>
      </c>
      <c r="B1694" s="1">
        <f>[1]!DateJSON(A1694)</f>
        <v>43168.022002314814</v>
      </c>
      <c r="C1694">
        <f>[1]!Temp1JSON(A1694,C1693)</f>
        <v>-11.3</v>
      </c>
      <c r="D1694">
        <f>[1]!Temp2JSON(A1694,D1693)</f>
        <v>3.3</v>
      </c>
      <c r="E1694">
        <f>[1]!PowerJSON(A1694,E1693)</f>
        <v>133</v>
      </c>
    </row>
    <row r="1695" spans="1:5" x14ac:dyDescent="0.25">
      <c r="A1695" t="s">
        <v>1694</v>
      </c>
      <c r="B1695" s="1">
        <f>[1]!DateJSON(A1695)</f>
        <v>43168.022604166668</v>
      </c>
      <c r="C1695">
        <f>[1]!Temp1JSON(A1695,C1694)</f>
        <v>-12.4</v>
      </c>
      <c r="D1695">
        <f>[1]!Temp2JSON(A1695,D1694)</f>
        <v>3.1</v>
      </c>
      <c r="E1695">
        <f>[1]!PowerJSON(A1695,E1694)</f>
        <v>133</v>
      </c>
    </row>
    <row r="1696" spans="1:5" x14ac:dyDescent="0.25">
      <c r="A1696" t="s">
        <v>1695</v>
      </c>
      <c r="B1696" s="1">
        <f>[1]!DateJSON(A1696)</f>
        <v>43168.022696759261</v>
      </c>
      <c r="C1696">
        <f>[1]!Temp1JSON(A1696,C1695)</f>
        <v>-12.4</v>
      </c>
      <c r="D1696">
        <f>[1]!Temp2JSON(A1696,D1695)</f>
        <v>3.1</v>
      </c>
      <c r="E1696">
        <f>[1]!PowerJSON(A1696,E1695)</f>
        <v>133</v>
      </c>
    </row>
    <row r="1697" spans="1:5" x14ac:dyDescent="0.25">
      <c r="A1697" t="s">
        <v>1696</v>
      </c>
      <c r="B1697" s="1">
        <f>[1]!DateJSON(A1697)</f>
        <v>43168.023298611108</v>
      </c>
      <c r="C1697">
        <f>[1]!Temp1JSON(A1697,C1696)</f>
        <v>-13.2</v>
      </c>
      <c r="D1697">
        <f>[1]!Temp2JSON(A1697,D1696)</f>
        <v>3</v>
      </c>
      <c r="E1697">
        <f>[1]!PowerJSON(A1697,E1696)</f>
        <v>133</v>
      </c>
    </row>
    <row r="1698" spans="1:5" x14ac:dyDescent="0.25">
      <c r="A1698" t="s">
        <v>1697</v>
      </c>
      <c r="B1698" s="1">
        <f>[1]!DateJSON(A1698)</f>
        <v>43168.0233912037</v>
      </c>
      <c r="C1698">
        <f>[1]!Temp1JSON(A1698,C1697)</f>
        <v>-13.2</v>
      </c>
      <c r="D1698">
        <f>[1]!Temp2JSON(A1698,D1697)</f>
        <v>3</v>
      </c>
      <c r="E1698">
        <f>[1]!PowerJSON(A1698,E1697)</f>
        <v>134</v>
      </c>
    </row>
    <row r="1699" spans="1:5" x14ac:dyDescent="0.25">
      <c r="A1699" t="s">
        <v>1698</v>
      </c>
      <c r="B1699" s="1">
        <f>[1]!DateJSON(A1699)</f>
        <v>43168.023993055554</v>
      </c>
      <c r="C1699">
        <f>[1]!Temp1JSON(A1699,C1698)</f>
        <v>-13.7</v>
      </c>
      <c r="D1699">
        <f>[1]!Temp2JSON(A1699,D1698)</f>
        <v>2.7</v>
      </c>
      <c r="E1699">
        <f>[1]!PowerJSON(A1699,E1698)</f>
        <v>134</v>
      </c>
    </row>
    <row r="1700" spans="1:5" x14ac:dyDescent="0.25">
      <c r="A1700" t="s">
        <v>1699</v>
      </c>
      <c r="B1700" s="1">
        <f>[1]!DateJSON(A1700)</f>
        <v>43168.024085648147</v>
      </c>
      <c r="C1700">
        <f>[1]!Temp1JSON(A1700,C1699)</f>
        <v>-13.7</v>
      </c>
      <c r="D1700">
        <f>[1]!Temp2JSON(A1700,D1699)</f>
        <v>2.7</v>
      </c>
      <c r="E1700">
        <f>[1]!PowerJSON(A1700,E1699)</f>
        <v>135</v>
      </c>
    </row>
    <row r="1701" spans="1:5" x14ac:dyDescent="0.25">
      <c r="A1701" t="s">
        <v>1700</v>
      </c>
      <c r="B1701" s="1">
        <f>[1]!DateJSON(A1701)</f>
        <v>43168.024687500001</v>
      </c>
      <c r="C1701">
        <f>[1]!Temp1JSON(A1701,C1700)</f>
        <v>-14.2</v>
      </c>
      <c r="D1701">
        <f>[1]!Temp2JSON(A1701,D1700)</f>
        <v>2.6</v>
      </c>
      <c r="E1701">
        <f>[1]!PowerJSON(A1701,E1700)</f>
        <v>135</v>
      </c>
    </row>
    <row r="1702" spans="1:5" x14ac:dyDescent="0.25">
      <c r="A1702" t="s">
        <v>1701</v>
      </c>
      <c r="B1702" s="1">
        <f>[1]!DateJSON(A1702)</f>
        <v>43168.024780092594</v>
      </c>
      <c r="C1702">
        <f>[1]!Temp1JSON(A1702,C1701)</f>
        <v>-14.2</v>
      </c>
      <c r="D1702">
        <f>[1]!Temp2JSON(A1702,D1701)</f>
        <v>2.6</v>
      </c>
      <c r="E1702">
        <f>[1]!PowerJSON(A1702,E1701)</f>
        <v>151</v>
      </c>
    </row>
    <row r="1703" spans="1:5" x14ac:dyDescent="0.25">
      <c r="A1703" t="s">
        <v>1702</v>
      </c>
      <c r="B1703" s="1">
        <f>[1]!DateJSON(A1703)</f>
        <v>43168.025381944448</v>
      </c>
      <c r="C1703">
        <f>[1]!Temp1JSON(A1703,C1702)</f>
        <v>-14.6</v>
      </c>
      <c r="D1703">
        <f>[1]!Temp2JSON(A1703,D1702)</f>
        <v>2.4</v>
      </c>
      <c r="E1703">
        <f>[1]!PowerJSON(A1703,E1702)</f>
        <v>151</v>
      </c>
    </row>
    <row r="1704" spans="1:5" x14ac:dyDescent="0.25">
      <c r="A1704" t="s">
        <v>1703</v>
      </c>
      <c r="B1704" s="1">
        <f>[1]!DateJSON(A1704)</f>
        <v>43168.02547453704</v>
      </c>
      <c r="C1704">
        <f>[1]!Temp1JSON(A1704,C1703)</f>
        <v>-14.6</v>
      </c>
      <c r="D1704">
        <f>[1]!Temp2JSON(A1704,D1703)</f>
        <v>2.4</v>
      </c>
      <c r="E1704">
        <f>[1]!PowerJSON(A1704,E1703)</f>
        <v>150</v>
      </c>
    </row>
    <row r="1705" spans="1:5" x14ac:dyDescent="0.25">
      <c r="A1705" t="s">
        <v>1704</v>
      </c>
      <c r="B1705" s="1">
        <f>[1]!DateJSON(A1705)</f>
        <v>43168.026076388887</v>
      </c>
      <c r="C1705">
        <f>[1]!Temp1JSON(A1705,C1704)</f>
        <v>-15.1</v>
      </c>
      <c r="D1705">
        <f>[1]!Temp2JSON(A1705,D1704)</f>
        <v>2.4</v>
      </c>
      <c r="E1705">
        <f>[1]!PowerJSON(A1705,E1704)</f>
        <v>150</v>
      </c>
    </row>
    <row r="1706" spans="1:5" x14ac:dyDescent="0.25">
      <c r="A1706" t="s">
        <v>1705</v>
      </c>
      <c r="B1706" s="1">
        <f>[1]!DateJSON(A1706)</f>
        <v>43168.02616898148</v>
      </c>
      <c r="C1706">
        <f>[1]!Temp1JSON(A1706,C1705)</f>
        <v>-15.1</v>
      </c>
      <c r="D1706">
        <f>[1]!Temp2JSON(A1706,D1705)</f>
        <v>2.4</v>
      </c>
      <c r="E1706">
        <f>[1]!PowerJSON(A1706,E1705)</f>
        <v>129</v>
      </c>
    </row>
    <row r="1707" spans="1:5" x14ac:dyDescent="0.25">
      <c r="A1707" t="s">
        <v>1706</v>
      </c>
      <c r="B1707" s="1">
        <f>[1]!DateJSON(A1707)</f>
        <v>43168.026770833334</v>
      </c>
      <c r="C1707">
        <f>[1]!Temp1JSON(A1707,C1706)</f>
        <v>-15.6</v>
      </c>
      <c r="D1707">
        <f>[1]!Temp2JSON(A1707,D1706)</f>
        <v>2.2999999999999998</v>
      </c>
      <c r="E1707">
        <f>[1]!PowerJSON(A1707,E1706)</f>
        <v>129</v>
      </c>
    </row>
    <row r="1708" spans="1:5" x14ac:dyDescent="0.25">
      <c r="A1708" t="s">
        <v>1707</v>
      </c>
      <c r="B1708" s="1">
        <f>[1]!DateJSON(A1708)</f>
        <v>43168.026863425926</v>
      </c>
      <c r="C1708">
        <f>[1]!Temp1JSON(A1708,C1707)</f>
        <v>-15.6</v>
      </c>
      <c r="D1708">
        <f>[1]!Temp2JSON(A1708,D1707)</f>
        <v>2.2999999999999998</v>
      </c>
      <c r="E1708">
        <f>[1]!PowerJSON(A1708,E1707)</f>
        <v>129</v>
      </c>
    </row>
    <row r="1709" spans="1:5" x14ac:dyDescent="0.25">
      <c r="A1709" t="s">
        <v>1708</v>
      </c>
      <c r="B1709" s="1">
        <f>[1]!DateJSON(A1709)</f>
        <v>43168.027465277781</v>
      </c>
      <c r="C1709">
        <f>[1]!Temp1JSON(A1709,C1708)</f>
        <v>-16.100000000000001</v>
      </c>
      <c r="D1709">
        <f>[1]!Temp2JSON(A1709,D1708)</f>
        <v>2.2000000000000002</v>
      </c>
      <c r="E1709">
        <f>[1]!PowerJSON(A1709,E1708)</f>
        <v>129</v>
      </c>
    </row>
    <row r="1710" spans="1:5" x14ac:dyDescent="0.25">
      <c r="A1710" t="s">
        <v>1709</v>
      </c>
      <c r="B1710" s="1">
        <f>[1]!DateJSON(A1710)</f>
        <v>43168.027557870373</v>
      </c>
      <c r="C1710">
        <f>[1]!Temp1JSON(A1710,C1709)</f>
        <v>-16.100000000000001</v>
      </c>
      <c r="D1710">
        <f>[1]!Temp2JSON(A1710,D1709)</f>
        <v>2.2000000000000002</v>
      </c>
      <c r="E1710">
        <f>[1]!PowerJSON(A1710,E1709)</f>
        <v>129</v>
      </c>
    </row>
    <row r="1711" spans="1:5" x14ac:dyDescent="0.25">
      <c r="A1711" t="s">
        <v>1710</v>
      </c>
      <c r="B1711" s="1">
        <f>[1]!DateJSON(A1711)</f>
        <v>43168.02815972222</v>
      </c>
      <c r="C1711">
        <f>[1]!Temp1JSON(A1711,C1710)</f>
        <v>-16.5</v>
      </c>
      <c r="D1711">
        <f>[1]!Temp2JSON(A1711,D1710)</f>
        <v>2.2000000000000002</v>
      </c>
      <c r="E1711">
        <f>[1]!PowerJSON(A1711,E1710)</f>
        <v>129</v>
      </c>
    </row>
    <row r="1712" spans="1:5" x14ac:dyDescent="0.25">
      <c r="A1712" t="s">
        <v>1711</v>
      </c>
      <c r="B1712" s="1">
        <f>[1]!DateJSON(A1712)</f>
        <v>43168.028252314813</v>
      </c>
      <c r="C1712">
        <f>[1]!Temp1JSON(A1712,C1711)</f>
        <v>-16.5</v>
      </c>
      <c r="D1712">
        <f>[1]!Temp2JSON(A1712,D1711)</f>
        <v>2.2000000000000002</v>
      </c>
      <c r="E1712">
        <f>[1]!PowerJSON(A1712,E1711)</f>
        <v>128</v>
      </c>
    </row>
    <row r="1713" spans="1:5" x14ac:dyDescent="0.25">
      <c r="A1713" t="s">
        <v>1712</v>
      </c>
      <c r="B1713" s="1">
        <f>[1]!DateJSON(A1713)</f>
        <v>43168.028854166667</v>
      </c>
      <c r="C1713">
        <f>[1]!Temp1JSON(A1713,C1712)</f>
        <v>-16.899999999999999</v>
      </c>
      <c r="D1713">
        <f>[1]!Temp2JSON(A1713,D1712)</f>
        <v>2.2000000000000002</v>
      </c>
      <c r="E1713">
        <f>[1]!PowerJSON(A1713,E1712)</f>
        <v>128</v>
      </c>
    </row>
    <row r="1714" spans="1:5" x14ac:dyDescent="0.25">
      <c r="A1714" t="s">
        <v>1713</v>
      </c>
      <c r="B1714" s="1">
        <f>[1]!DateJSON(A1714)</f>
        <v>43168.028946759259</v>
      </c>
      <c r="C1714">
        <f>[1]!Temp1JSON(A1714,C1713)</f>
        <v>-16.899999999999999</v>
      </c>
      <c r="D1714">
        <f>[1]!Temp2JSON(A1714,D1713)</f>
        <v>2.2000000000000002</v>
      </c>
      <c r="E1714">
        <f>[1]!PowerJSON(A1714,E1713)</f>
        <v>134</v>
      </c>
    </row>
    <row r="1715" spans="1:5" x14ac:dyDescent="0.25">
      <c r="A1715" t="s">
        <v>1714</v>
      </c>
      <c r="B1715" s="1">
        <f>[1]!DateJSON(A1715)</f>
        <v>43168.029548611114</v>
      </c>
      <c r="C1715">
        <f>[1]!Temp1JSON(A1715,C1714)</f>
        <v>-17.2</v>
      </c>
      <c r="D1715">
        <f>[1]!Temp2JSON(A1715,D1714)</f>
        <v>2.1</v>
      </c>
      <c r="E1715">
        <f>[1]!PowerJSON(A1715,E1714)</f>
        <v>134</v>
      </c>
    </row>
    <row r="1716" spans="1:5" x14ac:dyDescent="0.25">
      <c r="A1716" t="s">
        <v>1715</v>
      </c>
      <c r="B1716" s="1">
        <f>[1]!DateJSON(A1716)</f>
        <v>43168.029641203706</v>
      </c>
      <c r="C1716">
        <f>[1]!Temp1JSON(A1716,C1715)</f>
        <v>-17.2</v>
      </c>
      <c r="D1716">
        <f>[1]!Temp2JSON(A1716,D1715)</f>
        <v>2.1</v>
      </c>
      <c r="E1716">
        <f>[1]!PowerJSON(A1716,E1715)</f>
        <v>133</v>
      </c>
    </row>
    <row r="1717" spans="1:5" x14ac:dyDescent="0.25">
      <c r="A1717" t="s">
        <v>1716</v>
      </c>
      <c r="B1717" s="1">
        <f>[1]!DateJSON(A1717)</f>
        <v>43168.030243055553</v>
      </c>
      <c r="C1717">
        <f>[1]!Temp1JSON(A1717,C1716)</f>
        <v>-17.600000000000001</v>
      </c>
      <c r="D1717">
        <f>[1]!Temp2JSON(A1717,D1716)</f>
        <v>2.1</v>
      </c>
      <c r="E1717">
        <f>[1]!PowerJSON(A1717,E1716)</f>
        <v>133</v>
      </c>
    </row>
    <row r="1718" spans="1:5" x14ac:dyDescent="0.25">
      <c r="A1718" t="s">
        <v>1717</v>
      </c>
      <c r="B1718" s="1">
        <f>[1]!DateJSON(A1718)</f>
        <v>43168.030335648145</v>
      </c>
      <c r="C1718">
        <f>[1]!Temp1JSON(A1718,C1717)</f>
        <v>-17.600000000000001</v>
      </c>
      <c r="D1718">
        <f>[1]!Temp2JSON(A1718,D1717)</f>
        <v>2.1</v>
      </c>
      <c r="E1718">
        <f>[1]!PowerJSON(A1718,E1717)</f>
        <v>133</v>
      </c>
    </row>
    <row r="1719" spans="1:5" x14ac:dyDescent="0.25">
      <c r="A1719" t="s">
        <v>1718</v>
      </c>
      <c r="B1719" s="1">
        <f>[1]!DateJSON(A1719)</f>
        <v>43168.0309375</v>
      </c>
      <c r="C1719">
        <f>[1]!Temp1JSON(A1719,C1718)</f>
        <v>-17.899999999999999</v>
      </c>
      <c r="D1719">
        <f>[1]!Temp2JSON(A1719,D1718)</f>
        <v>2.1</v>
      </c>
      <c r="E1719">
        <f>[1]!PowerJSON(A1719,E1718)</f>
        <v>133</v>
      </c>
    </row>
    <row r="1720" spans="1:5" x14ac:dyDescent="0.25">
      <c r="A1720" t="s">
        <v>1719</v>
      </c>
      <c r="B1720" s="1">
        <f>[1]!DateJSON(A1720)</f>
        <v>43168.031030092592</v>
      </c>
      <c r="C1720">
        <f>[1]!Temp1JSON(A1720,C1719)</f>
        <v>-17.899999999999999</v>
      </c>
      <c r="D1720">
        <f>[1]!Temp2JSON(A1720,D1719)</f>
        <v>2.1</v>
      </c>
      <c r="E1720">
        <f>[1]!PowerJSON(A1720,E1719)</f>
        <v>135</v>
      </c>
    </row>
    <row r="1721" spans="1:5" x14ac:dyDescent="0.25">
      <c r="A1721" t="s">
        <v>1720</v>
      </c>
      <c r="B1721" s="1">
        <f>[1]!DateJSON(A1721)</f>
        <v>43168.031631944446</v>
      </c>
      <c r="C1721">
        <f>[1]!Temp1JSON(A1721,C1720)</f>
        <v>-18.100000000000001</v>
      </c>
      <c r="D1721">
        <f>[1]!Temp2JSON(A1721,D1720)</f>
        <v>2.1</v>
      </c>
      <c r="E1721">
        <f>[1]!PowerJSON(A1721,E1720)</f>
        <v>135</v>
      </c>
    </row>
    <row r="1722" spans="1:5" x14ac:dyDescent="0.25">
      <c r="A1722" t="s">
        <v>1721</v>
      </c>
      <c r="B1722" s="1">
        <f>[1]!DateJSON(A1722)</f>
        <v>43168.031724537039</v>
      </c>
      <c r="C1722">
        <f>[1]!Temp1JSON(A1722,C1721)</f>
        <v>-18.100000000000001</v>
      </c>
      <c r="D1722">
        <f>[1]!Temp2JSON(A1722,D1721)</f>
        <v>2.1</v>
      </c>
      <c r="E1722">
        <f>[1]!PowerJSON(A1722,E1721)</f>
        <v>147</v>
      </c>
    </row>
    <row r="1723" spans="1:5" x14ac:dyDescent="0.25">
      <c r="A1723" t="s">
        <v>1722</v>
      </c>
      <c r="B1723" s="1">
        <f>[1]!DateJSON(A1723)</f>
        <v>43168.032326388886</v>
      </c>
      <c r="C1723">
        <f>[1]!Temp1JSON(A1723,C1722)</f>
        <v>-18.399999999999999</v>
      </c>
      <c r="D1723">
        <f>[1]!Temp2JSON(A1723,D1722)</f>
        <v>2.1</v>
      </c>
      <c r="E1723">
        <f>[1]!PowerJSON(A1723,E1722)</f>
        <v>147</v>
      </c>
    </row>
    <row r="1724" spans="1:5" x14ac:dyDescent="0.25">
      <c r="A1724" t="s">
        <v>1723</v>
      </c>
      <c r="B1724" s="1">
        <f>[1]!DateJSON(A1724)</f>
        <v>43168.032418981478</v>
      </c>
      <c r="C1724">
        <f>[1]!Temp1JSON(A1724,C1723)</f>
        <v>-18.399999999999999</v>
      </c>
      <c r="D1724">
        <f>[1]!Temp2JSON(A1724,D1723)</f>
        <v>2.1</v>
      </c>
      <c r="E1724">
        <f>[1]!PowerJSON(A1724,E1723)</f>
        <v>126</v>
      </c>
    </row>
    <row r="1725" spans="1:5" x14ac:dyDescent="0.25">
      <c r="A1725" t="s">
        <v>1724</v>
      </c>
      <c r="B1725" s="1">
        <f>[1]!DateJSON(A1725)</f>
        <v>43168.033020833333</v>
      </c>
      <c r="C1725">
        <f>[1]!Temp1JSON(A1725,C1724)</f>
        <v>-18.8</v>
      </c>
      <c r="D1725">
        <f>[1]!Temp2JSON(A1725,D1724)</f>
        <v>2.1</v>
      </c>
      <c r="E1725">
        <f>[1]!PowerJSON(A1725,E1724)</f>
        <v>126</v>
      </c>
    </row>
    <row r="1726" spans="1:5" x14ac:dyDescent="0.25">
      <c r="A1726" t="s">
        <v>1725</v>
      </c>
      <c r="B1726" s="1">
        <f>[1]!DateJSON(A1726)</f>
        <v>43168.033113425925</v>
      </c>
      <c r="C1726">
        <f>[1]!Temp1JSON(A1726,C1725)</f>
        <v>-18.8</v>
      </c>
      <c r="D1726">
        <f>[1]!Temp2JSON(A1726,D1725)</f>
        <v>2.1</v>
      </c>
      <c r="E1726">
        <f>[1]!PowerJSON(A1726,E1725)</f>
        <v>127</v>
      </c>
    </row>
    <row r="1727" spans="1:5" x14ac:dyDescent="0.25">
      <c r="A1727" t="s">
        <v>1726</v>
      </c>
      <c r="B1727" s="1">
        <f>[1]!DateJSON(A1727)</f>
        <v>43168.033715277779</v>
      </c>
      <c r="C1727">
        <f>[1]!Temp1JSON(A1727,C1726)</f>
        <v>-18.899999999999999</v>
      </c>
      <c r="D1727">
        <f>[1]!Temp2JSON(A1727,D1726)</f>
        <v>2.1</v>
      </c>
      <c r="E1727">
        <f>[1]!PowerJSON(A1727,E1726)</f>
        <v>127</v>
      </c>
    </row>
    <row r="1728" spans="1:5" x14ac:dyDescent="0.25">
      <c r="A1728" t="s">
        <v>1727</v>
      </c>
      <c r="B1728" s="1">
        <f>[1]!DateJSON(A1728)</f>
        <v>43168.033807870372</v>
      </c>
      <c r="C1728">
        <f>[1]!Temp1JSON(A1728,C1727)</f>
        <v>-18.899999999999999</v>
      </c>
      <c r="D1728">
        <f>[1]!Temp2JSON(A1728,D1727)</f>
        <v>2.1</v>
      </c>
      <c r="E1728">
        <f>[1]!PowerJSON(A1728,E1727)</f>
        <v>127</v>
      </c>
    </row>
    <row r="1729" spans="1:5" x14ac:dyDescent="0.25">
      <c r="A1729" t="s">
        <v>1728</v>
      </c>
      <c r="B1729" s="1">
        <f>[1]!DateJSON(A1729)</f>
        <v>43168.034409722219</v>
      </c>
      <c r="C1729">
        <f>[1]!Temp1JSON(A1729,C1728)</f>
        <v>-19.3</v>
      </c>
      <c r="D1729">
        <f>[1]!Temp2JSON(A1729,D1728)</f>
        <v>2.1</v>
      </c>
      <c r="E1729">
        <f>[1]!PowerJSON(A1729,E1728)</f>
        <v>127</v>
      </c>
    </row>
    <row r="1730" spans="1:5" x14ac:dyDescent="0.25">
      <c r="A1730" t="s">
        <v>1729</v>
      </c>
      <c r="B1730" s="1">
        <f>[1]!DateJSON(A1730)</f>
        <v>43168.034502314818</v>
      </c>
      <c r="C1730">
        <f>[1]!Temp1JSON(A1730,C1729)</f>
        <v>-19.3</v>
      </c>
      <c r="D1730">
        <f>[1]!Temp2JSON(A1730,D1729)</f>
        <v>2.1</v>
      </c>
      <c r="E1730">
        <f>[1]!PowerJSON(A1730,E1729)</f>
        <v>128</v>
      </c>
    </row>
    <row r="1731" spans="1:5" x14ac:dyDescent="0.25">
      <c r="A1731" t="s">
        <v>1730</v>
      </c>
      <c r="B1731" s="1">
        <f>[1]!DateJSON(A1731)</f>
        <v>43168.035104166665</v>
      </c>
      <c r="C1731">
        <f>[1]!Temp1JSON(A1731,C1730)</f>
        <v>-19.7</v>
      </c>
      <c r="D1731">
        <f>[1]!Temp2JSON(A1731,D1730)</f>
        <v>2.1</v>
      </c>
      <c r="E1731">
        <f>[1]!PowerJSON(A1731,E1730)</f>
        <v>128</v>
      </c>
    </row>
    <row r="1732" spans="1:5" x14ac:dyDescent="0.25">
      <c r="A1732" t="s">
        <v>1731</v>
      </c>
      <c r="B1732" s="1">
        <f>[1]!DateJSON(A1732)</f>
        <v>43168.035196759258</v>
      </c>
      <c r="C1732">
        <f>[1]!Temp1JSON(A1732,C1731)</f>
        <v>-19.7</v>
      </c>
      <c r="D1732">
        <f>[1]!Temp2JSON(A1732,D1731)</f>
        <v>2.1</v>
      </c>
      <c r="E1732">
        <f>[1]!PowerJSON(A1732,E1731)</f>
        <v>128</v>
      </c>
    </row>
    <row r="1733" spans="1:5" x14ac:dyDescent="0.25">
      <c r="A1733" t="s">
        <v>1732</v>
      </c>
      <c r="B1733" s="1">
        <f>[1]!DateJSON(A1733)</f>
        <v>43168.035798611112</v>
      </c>
      <c r="C1733">
        <f>[1]!Temp1JSON(A1733,C1732)</f>
        <v>-20.399999999999999</v>
      </c>
      <c r="D1733">
        <f>[1]!Temp2JSON(A1733,D1732)</f>
        <v>2.1</v>
      </c>
      <c r="E1733">
        <f>[1]!PowerJSON(A1733,E1732)</f>
        <v>128</v>
      </c>
    </row>
    <row r="1734" spans="1:5" x14ac:dyDescent="0.25">
      <c r="A1734" t="s">
        <v>1733</v>
      </c>
      <c r="B1734" s="1">
        <f>[1]!DateJSON(A1734)</f>
        <v>43168.035891203705</v>
      </c>
      <c r="C1734">
        <f>[1]!Temp1JSON(A1734,C1733)</f>
        <v>-20.399999999999999</v>
      </c>
      <c r="D1734">
        <f>[1]!Temp2JSON(A1734,D1733)</f>
        <v>2.1</v>
      </c>
      <c r="E1734">
        <f>[1]!PowerJSON(A1734,E1733)</f>
        <v>136</v>
      </c>
    </row>
    <row r="1735" spans="1:5" x14ac:dyDescent="0.25">
      <c r="A1735" t="s">
        <v>1734</v>
      </c>
      <c r="B1735" s="1">
        <f>[1]!DateJSON(A1735)</f>
        <v>43168.036493055559</v>
      </c>
      <c r="C1735">
        <f>[1]!Temp1JSON(A1735,C1734)</f>
        <v>-20.8</v>
      </c>
      <c r="D1735">
        <f>[1]!Temp2JSON(A1735,D1734)</f>
        <v>2.1</v>
      </c>
      <c r="E1735">
        <f>[1]!PowerJSON(A1735,E1734)</f>
        <v>136</v>
      </c>
    </row>
    <row r="1736" spans="1:5" x14ac:dyDescent="0.25">
      <c r="A1736" t="s">
        <v>1735</v>
      </c>
      <c r="B1736" s="1">
        <f>[1]!DateJSON(A1736)</f>
        <v>43168.036585648151</v>
      </c>
      <c r="C1736">
        <f>[1]!Temp1JSON(A1736,C1735)</f>
        <v>-20.8</v>
      </c>
      <c r="D1736">
        <f>[1]!Temp2JSON(A1736,D1735)</f>
        <v>2.1</v>
      </c>
      <c r="E1736">
        <f>[1]!PowerJSON(A1736,E1735)</f>
        <v>135</v>
      </c>
    </row>
    <row r="1737" spans="1:5" x14ac:dyDescent="0.25">
      <c r="A1737" t="s">
        <v>1736</v>
      </c>
      <c r="B1737" s="1">
        <f>[1]!DateJSON(A1737)</f>
        <v>43168.037187499998</v>
      </c>
      <c r="C1737">
        <f>[1]!Temp1JSON(A1737,C1736)</f>
        <v>-21.2</v>
      </c>
      <c r="D1737">
        <f>[1]!Temp2JSON(A1737,D1736)</f>
        <v>2.1</v>
      </c>
      <c r="E1737">
        <f>[1]!PowerJSON(A1737,E1736)</f>
        <v>135</v>
      </c>
    </row>
    <row r="1738" spans="1:5" x14ac:dyDescent="0.25">
      <c r="A1738" t="s">
        <v>1737</v>
      </c>
      <c r="B1738" s="1">
        <f>[1]!DateJSON(A1738)</f>
        <v>43168.037280092591</v>
      </c>
      <c r="C1738">
        <f>[1]!Temp1JSON(A1738,C1737)</f>
        <v>-21.2</v>
      </c>
      <c r="D1738">
        <f>[1]!Temp2JSON(A1738,D1737)</f>
        <v>2.1</v>
      </c>
      <c r="E1738">
        <f>[1]!PowerJSON(A1738,E1737)</f>
        <v>136</v>
      </c>
    </row>
    <row r="1739" spans="1:5" x14ac:dyDescent="0.25">
      <c r="A1739" t="s">
        <v>1738</v>
      </c>
      <c r="B1739" s="1">
        <f>[1]!DateJSON(A1739)</f>
        <v>43168.037881944445</v>
      </c>
      <c r="C1739">
        <f>[1]!Temp1JSON(A1739,C1738)</f>
        <v>-22.4</v>
      </c>
      <c r="D1739">
        <f>[1]!Temp2JSON(A1739,D1738)</f>
        <v>2.1</v>
      </c>
      <c r="E1739">
        <f>[1]!PowerJSON(A1739,E1738)</f>
        <v>136</v>
      </c>
    </row>
    <row r="1740" spans="1:5" x14ac:dyDescent="0.25">
      <c r="A1740" t="s">
        <v>1739</v>
      </c>
      <c r="B1740" s="1">
        <f>[1]!DateJSON(A1740)</f>
        <v>43168.037974537037</v>
      </c>
      <c r="C1740">
        <f>[1]!Temp1JSON(A1740,C1739)</f>
        <v>-22.4</v>
      </c>
      <c r="D1740">
        <f>[1]!Temp2JSON(A1740,D1739)</f>
        <v>2.1</v>
      </c>
      <c r="E1740">
        <f>[1]!PowerJSON(A1740,E1739)</f>
        <v>151</v>
      </c>
    </row>
    <row r="1741" spans="1:5" x14ac:dyDescent="0.25">
      <c r="A1741" t="s">
        <v>1740</v>
      </c>
      <c r="B1741" s="1">
        <f>[1]!DateJSON(A1741)</f>
        <v>43168.038576388892</v>
      </c>
      <c r="C1741">
        <f>[1]!Temp1JSON(A1741,C1740)</f>
        <v>-23.7</v>
      </c>
      <c r="D1741">
        <f>[1]!Temp2JSON(A1741,D1740)</f>
        <v>2.1</v>
      </c>
      <c r="E1741">
        <f>[1]!PowerJSON(A1741,E1740)</f>
        <v>151</v>
      </c>
    </row>
    <row r="1742" spans="1:5" x14ac:dyDescent="0.25">
      <c r="A1742" t="s">
        <v>1741</v>
      </c>
      <c r="B1742" s="1">
        <f>[1]!DateJSON(A1742)</f>
        <v>43168.038668981484</v>
      </c>
      <c r="C1742">
        <f>[1]!Temp1JSON(A1742,C1741)</f>
        <v>-23.7</v>
      </c>
      <c r="D1742">
        <f>[1]!Temp2JSON(A1742,D1741)</f>
        <v>2.1</v>
      </c>
      <c r="E1742">
        <f>[1]!PowerJSON(A1742,E1741)</f>
        <v>151</v>
      </c>
    </row>
    <row r="1743" spans="1:5" x14ac:dyDescent="0.25">
      <c r="A1743" t="s">
        <v>1742</v>
      </c>
      <c r="B1743" s="1">
        <f>[1]!DateJSON(A1743)</f>
        <v>43168.039270833331</v>
      </c>
      <c r="C1743">
        <f>[1]!Temp1JSON(A1743,C1742)</f>
        <v>-24.1</v>
      </c>
      <c r="D1743">
        <f>[1]!Temp2JSON(A1743,D1742)</f>
        <v>2.1</v>
      </c>
      <c r="E1743">
        <f>[1]!PowerJSON(A1743,E1742)</f>
        <v>151</v>
      </c>
    </row>
    <row r="1744" spans="1:5" x14ac:dyDescent="0.25">
      <c r="A1744" t="s">
        <v>1743</v>
      </c>
      <c r="B1744" s="1">
        <f>[1]!DateJSON(A1744)</f>
        <v>43168.039363425924</v>
      </c>
      <c r="C1744">
        <f>[1]!Temp1JSON(A1744,C1743)</f>
        <v>-24.1</v>
      </c>
      <c r="D1744">
        <f>[1]!Temp2JSON(A1744,D1743)</f>
        <v>2.1</v>
      </c>
      <c r="E1744">
        <f>[1]!PowerJSON(A1744,E1743)</f>
        <v>130</v>
      </c>
    </row>
    <row r="1745" spans="1:5" x14ac:dyDescent="0.25">
      <c r="A1745" t="s">
        <v>1744</v>
      </c>
      <c r="B1745" s="1">
        <f>[1]!DateJSON(A1745)</f>
        <v>43168.039965277778</v>
      </c>
      <c r="C1745">
        <f>[1]!Temp1JSON(A1745,C1744)</f>
        <v>-24.3</v>
      </c>
      <c r="D1745">
        <f>[1]!Temp2JSON(A1745,D1744)</f>
        <v>2.1</v>
      </c>
      <c r="E1745">
        <f>[1]!PowerJSON(A1745,E1744)</f>
        <v>130</v>
      </c>
    </row>
    <row r="1746" spans="1:5" x14ac:dyDescent="0.25">
      <c r="A1746" t="s">
        <v>1745</v>
      </c>
      <c r="B1746" s="1">
        <f>[1]!DateJSON(A1746)</f>
        <v>43168.04005787037</v>
      </c>
      <c r="C1746">
        <f>[1]!Temp1JSON(A1746,C1745)</f>
        <v>-24.3</v>
      </c>
      <c r="D1746">
        <f>[1]!Temp2JSON(A1746,D1745)</f>
        <v>2.1</v>
      </c>
      <c r="E1746">
        <f>[1]!PowerJSON(A1746,E1745)</f>
        <v>130</v>
      </c>
    </row>
    <row r="1747" spans="1:5" x14ac:dyDescent="0.25">
      <c r="A1747" t="s">
        <v>1746</v>
      </c>
      <c r="B1747" s="1">
        <f>[1]!DateJSON(A1747)</f>
        <v>43168.040659722225</v>
      </c>
      <c r="C1747">
        <f>[1]!Temp1JSON(A1747,C1746)</f>
        <v>-24.5</v>
      </c>
      <c r="D1747">
        <f>[1]!Temp2JSON(A1747,D1746)</f>
        <v>2.1</v>
      </c>
      <c r="E1747">
        <f>[1]!PowerJSON(A1747,E1746)</f>
        <v>130</v>
      </c>
    </row>
    <row r="1748" spans="1:5" x14ac:dyDescent="0.25">
      <c r="A1748" t="s">
        <v>1747</v>
      </c>
      <c r="B1748" s="1">
        <f>[1]!DateJSON(A1748)</f>
        <v>43168.040752314817</v>
      </c>
      <c r="C1748">
        <f>[1]!Temp1JSON(A1748,C1747)</f>
        <v>-24.5</v>
      </c>
      <c r="D1748">
        <f>[1]!Temp2JSON(A1748,D1747)</f>
        <v>2.1</v>
      </c>
      <c r="E1748">
        <f>[1]!PowerJSON(A1748,E1747)</f>
        <v>130</v>
      </c>
    </row>
    <row r="1749" spans="1:5" x14ac:dyDescent="0.25">
      <c r="A1749" t="s">
        <v>1748</v>
      </c>
      <c r="B1749" s="1">
        <f>[1]!DateJSON(A1749)</f>
        <v>43168.041354166664</v>
      </c>
      <c r="C1749">
        <f>[1]!Temp1JSON(A1749,C1748)</f>
        <v>-24.7</v>
      </c>
      <c r="D1749">
        <f>[1]!Temp2JSON(A1749,D1748)</f>
        <v>2.1</v>
      </c>
      <c r="E1749">
        <f>[1]!PowerJSON(A1749,E1748)</f>
        <v>130</v>
      </c>
    </row>
    <row r="1750" spans="1:5" x14ac:dyDescent="0.25">
      <c r="A1750" t="s">
        <v>1749</v>
      </c>
      <c r="B1750" s="1">
        <f>[1]!DateJSON(A1750)</f>
        <v>43168.041446759256</v>
      </c>
      <c r="C1750">
        <f>[1]!Temp1JSON(A1750,C1749)</f>
        <v>-24.7</v>
      </c>
      <c r="D1750">
        <f>[1]!Temp2JSON(A1750,D1749)</f>
        <v>2.1</v>
      </c>
      <c r="E1750">
        <f>[1]!PowerJSON(A1750,E1749)</f>
        <v>129</v>
      </c>
    </row>
    <row r="1751" spans="1:5" x14ac:dyDescent="0.25">
      <c r="A1751" t="s">
        <v>1750</v>
      </c>
      <c r="B1751" s="1">
        <f>[1]!DateJSON(A1751)</f>
        <v>43168.042048611111</v>
      </c>
      <c r="C1751">
        <f>[1]!Temp1JSON(A1751,C1750)</f>
        <v>-24.9</v>
      </c>
      <c r="D1751">
        <f>[1]!Temp2JSON(A1751,D1750)</f>
        <v>2.1</v>
      </c>
      <c r="E1751">
        <f>[1]!PowerJSON(A1751,E1750)</f>
        <v>129</v>
      </c>
    </row>
    <row r="1752" spans="1:5" x14ac:dyDescent="0.25">
      <c r="A1752" t="s">
        <v>1751</v>
      </c>
      <c r="B1752" s="1">
        <f>[1]!DateJSON(A1752)</f>
        <v>43168.042141203703</v>
      </c>
      <c r="C1752">
        <f>[1]!Temp1JSON(A1752,C1751)</f>
        <v>-24.9</v>
      </c>
      <c r="D1752">
        <f>[1]!Temp2JSON(A1752,D1751)</f>
        <v>2.1</v>
      </c>
      <c r="E1752">
        <f>[1]!PowerJSON(A1752,E1751)</f>
        <v>129</v>
      </c>
    </row>
    <row r="1753" spans="1:5" x14ac:dyDescent="0.25">
      <c r="A1753" t="s">
        <v>1752</v>
      </c>
      <c r="B1753" s="1">
        <f>[1]!DateJSON(A1753)</f>
        <v>43168.042743055557</v>
      </c>
      <c r="C1753">
        <f>[1]!Temp1JSON(A1753,C1752)</f>
        <v>-25.1</v>
      </c>
      <c r="D1753">
        <f>[1]!Temp2JSON(A1753,D1752)</f>
        <v>2.1</v>
      </c>
      <c r="E1753">
        <f>[1]!PowerJSON(A1753,E1752)</f>
        <v>129</v>
      </c>
    </row>
    <row r="1754" spans="1:5" x14ac:dyDescent="0.25">
      <c r="A1754" t="s">
        <v>1753</v>
      </c>
      <c r="B1754" s="1">
        <f>[1]!DateJSON(A1754)</f>
        <v>43168.042824074073</v>
      </c>
      <c r="C1754">
        <f>[1]!Temp1JSON(A1754,C1753)</f>
        <v>-25.1</v>
      </c>
      <c r="D1754">
        <f>[1]!Temp2JSON(A1754,D1753)</f>
        <v>2.1</v>
      </c>
      <c r="E1754">
        <f>[1]!PowerJSON(A1754,E1753)</f>
        <v>134</v>
      </c>
    </row>
    <row r="1755" spans="1:5" x14ac:dyDescent="0.25">
      <c r="A1755" t="s">
        <v>1754</v>
      </c>
      <c r="B1755" s="1">
        <f>[1]!DateJSON(A1755)</f>
        <v>43168.043437499997</v>
      </c>
      <c r="C1755">
        <f>[1]!Temp1JSON(A1755,C1754)</f>
        <v>-25.3</v>
      </c>
      <c r="D1755">
        <f>[1]!Temp2JSON(A1755,D1754)</f>
        <v>2</v>
      </c>
      <c r="E1755">
        <f>[1]!PowerJSON(A1755,E1754)</f>
        <v>134</v>
      </c>
    </row>
    <row r="1756" spans="1:5" x14ac:dyDescent="0.25">
      <c r="A1756" t="s">
        <v>1755</v>
      </c>
      <c r="B1756" s="1">
        <f>[1]!DateJSON(A1756)</f>
        <v>43168.04351851852</v>
      </c>
      <c r="C1756">
        <f>[1]!Temp1JSON(A1756,C1755)</f>
        <v>-25.3</v>
      </c>
      <c r="D1756">
        <f>[1]!Temp2JSON(A1756,D1755)</f>
        <v>2</v>
      </c>
      <c r="E1756">
        <f>[1]!PowerJSON(A1756,E1755)</f>
        <v>133</v>
      </c>
    </row>
    <row r="1757" spans="1:5" x14ac:dyDescent="0.25">
      <c r="A1757" t="s">
        <v>1756</v>
      </c>
      <c r="B1757" s="1">
        <f>[1]!DateJSON(A1757)</f>
        <v>43168.044131944444</v>
      </c>
      <c r="C1757">
        <f>[1]!Temp1JSON(A1757,C1756)</f>
        <v>-25.4</v>
      </c>
      <c r="D1757">
        <f>[1]!Temp2JSON(A1757,D1756)</f>
        <v>2</v>
      </c>
      <c r="E1757">
        <f>[1]!PowerJSON(A1757,E1756)</f>
        <v>133</v>
      </c>
    </row>
    <row r="1758" spans="1:5" x14ac:dyDescent="0.25">
      <c r="A1758" t="s">
        <v>1757</v>
      </c>
      <c r="B1758" s="1">
        <f>[1]!DateJSON(A1758)</f>
        <v>43168.044212962966</v>
      </c>
      <c r="C1758">
        <f>[1]!Temp1JSON(A1758,C1757)</f>
        <v>-25.4</v>
      </c>
      <c r="D1758">
        <f>[1]!Temp2JSON(A1758,D1757)</f>
        <v>2</v>
      </c>
      <c r="E1758">
        <f>[1]!PowerJSON(A1758,E1757)</f>
        <v>133</v>
      </c>
    </row>
    <row r="1759" spans="1:5" x14ac:dyDescent="0.25">
      <c r="A1759" t="s">
        <v>1758</v>
      </c>
      <c r="B1759" s="1">
        <f>[1]!DateJSON(A1759)</f>
        <v>43168.04482638889</v>
      </c>
      <c r="C1759">
        <f>[1]!Temp1JSON(A1759,C1758)</f>
        <v>-25.6</v>
      </c>
      <c r="D1759">
        <f>[1]!Temp2JSON(A1759,D1758)</f>
        <v>2</v>
      </c>
      <c r="E1759">
        <f>[1]!PowerJSON(A1759,E1758)</f>
        <v>133</v>
      </c>
    </row>
    <row r="1760" spans="1:5" x14ac:dyDescent="0.25">
      <c r="A1760" t="s">
        <v>1759</v>
      </c>
      <c r="B1760" s="1">
        <f>[1]!DateJSON(A1760)</f>
        <v>43168.044907407406</v>
      </c>
      <c r="C1760">
        <f>[1]!Temp1JSON(A1760,C1759)</f>
        <v>-25.6</v>
      </c>
      <c r="D1760">
        <f>[1]!Temp2JSON(A1760,D1759)</f>
        <v>2</v>
      </c>
      <c r="E1760">
        <f>[1]!PowerJSON(A1760,E1759)</f>
        <v>147</v>
      </c>
    </row>
    <row r="1761" spans="1:5" x14ac:dyDescent="0.25">
      <c r="A1761" t="s">
        <v>1760</v>
      </c>
      <c r="B1761" s="1">
        <f>[1]!DateJSON(A1761)</f>
        <v>43168.045520833337</v>
      </c>
      <c r="C1761">
        <f>[1]!Temp1JSON(A1761,C1760)</f>
        <v>-25.8</v>
      </c>
      <c r="D1761">
        <f>[1]!Temp2JSON(A1761,D1760)</f>
        <v>2</v>
      </c>
      <c r="E1761">
        <f>[1]!PowerJSON(A1761,E1760)</f>
        <v>147</v>
      </c>
    </row>
    <row r="1762" spans="1:5" x14ac:dyDescent="0.25">
      <c r="A1762" t="s">
        <v>1761</v>
      </c>
      <c r="B1762" s="1">
        <f>[1]!DateJSON(A1762)</f>
        <v>43168.045601851853</v>
      </c>
      <c r="C1762">
        <f>[1]!Temp1JSON(A1762,C1761)</f>
        <v>-25.8</v>
      </c>
      <c r="D1762">
        <f>[1]!Temp2JSON(A1762,D1761)</f>
        <v>2</v>
      </c>
      <c r="E1762">
        <f>[1]!PowerJSON(A1762,E1761)</f>
        <v>146</v>
      </c>
    </row>
    <row r="1763" spans="1:5" x14ac:dyDescent="0.25">
      <c r="A1763" t="s">
        <v>1762</v>
      </c>
      <c r="B1763" s="1">
        <f>[1]!DateJSON(A1763)</f>
        <v>43168.046215277776</v>
      </c>
      <c r="C1763">
        <f>[1]!Temp1JSON(A1763,C1762)</f>
        <v>-25.9</v>
      </c>
      <c r="D1763">
        <f>[1]!Temp2JSON(A1763,D1762)</f>
        <v>2</v>
      </c>
      <c r="E1763">
        <f>[1]!PowerJSON(A1763,E1762)</f>
        <v>146</v>
      </c>
    </row>
    <row r="1764" spans="1:5" x14ac:dyDescent="0.25">
      <c r="A1764" t="s">
        <v>1763</v>
      </c>
      <c r="B1764" s="1">
        <f>[1]!DateJSON(A1764)</f>
        <v>43168.046296296299</v>
      </c>
      <c r="C1764">
        <f>[1]!Temp1JSON(A1764,C1763)</f>
        <v>-25.9</v>
      </c>
      <c r="D1764">
        <f>[1]!Temp2JSON(A1764,D1763)</f>
        <v>2</v>
      </c>
      <c r="E1764">
        <f>[1]!PowerJSON(A1764,E1763)</f>
        <v>123</v>
      </c>
    </row>
    <row r="1765" spans="1:5" x14ac:dyDescent="0.25">
      <c r="A1765" t="s">
        <v>1764</v>
      </c>
      <c r="B1765" s="1">
        <f>[1]!DateJSON(A1765)</f>
        <v>43168.046909722223</v>
      </c>
      <c r="C1765">
        <f>[1]!Temp1JSON(A1765,C1764)</f>
        <v>-25.9</v>
      </c>
      <c r="D1765">
        <f>[1]!Temp2JSON(A1765,D1764)</f>
        <v>2</v>
      </c>
      <c r="E1765">
        <f>[1]!PowerJSON(A1765,E1764)</f>
        <v>123</v>
      </c>
    </row>
    <row r="1766" spans="1:5" x14ac:dyDescent="0.25">
      <c r="A1766" t="s">
        <v>1765</v>
      </c>
      <c r="B1766" s="1">
        <f>[1]!DateJSON(A1766)</f>
        <v>43168.046990740739</v>
      </c>
      <c r="C1766">
        <f>[1]!Temp1JSON(A1766,C1765)</f>
        <v>-25.9</v>
      </c>
      <c r="D1766">
        <f>[1]!Temp2JSON(A1766,D1765)</f>
        <v>2</v>
      </c>
      <c r="E1766">
        <f>[1]!PowerJSON(A1766,E1765)</f>
        <v>122</v>
      </c>
    </row>
    <row r="1767" spans="1:5" x14ac:dyDescent="0.25">
      <c r="A1767" t="s">
        <v>1766</v>
      </c>
      <c r="B1767" s="1">
        <f>[1]!DateJSON(A1767)</f>
        <v>43168.04760416667</v>
      </c>
      <c r="C1767">
        <f>[1]!Temp1JSON(A1767,C1766)</f>
        <v>-25.6</v>
      </c>
      <c r="D1767">
        <f>[1]!Temp2JSON(A1767,D1766)</f>
        <v>2</v>
      </c>
      <c r="E1767">
        <f>[1]!PowerJSON(A1767,E1766)</f>
        <v>122</v>
      </c>
    </row>
    <row r="1768" spans="1:5" x14ac:dyDescent="0.25">
      <c r="A1768" t="s">
        <v>1767</v>
      </c>
      <c r="B1768" s="1">
        <f>[1]!DateJSON(A1768)</f>
        <v>43168.047685185185</v>
      </c>
      <c r="C1768">
        <f>[1]!Temp1JSON(A1768,C1767)</f>
        <v>-25.6</v>
      </c>
      <c r="D1768">
        <f>[1]!Temp2JSON(A1768,D1767)</f>
        <v>2</v>
      </c>
      <c r="E1768">
        <f>[1]!PowerJSON(A1768,E1767)</f>
        <v>110</v>
      </c>
    </row>
    <row r="1769" spans="1:5" x14ac:dyDescent="0.25">
      <c r="A1769" t="s">
        <v>1768</v>
      </c>
      <c r="B1769" s="1">
        <f>[1]!DateJSON(A1769)</f>
        <v>43168.048298611109</v>
      </c>
      <c r="C1769">
        <f>[1]!Temp1JSON(A1769,C1768)</f>
        <v>-31.4</v>
      </c>
      <c r="D1769">
        <f>[1]!Temp2JSON(A1769,D1768)</f>
        <v>2.1</v>
      </c>
      <c r="E1769">
        <f>[1]!PowerJSON(A1769,E1768)</f>
        <v>110</v>
      </c>
    </row>
    <row r="1770" spans="1:5" x14ac:dyDescent="0.25">
      <c r="A1770" t="s">
        <v>1769</v>
      </c>
      <c r="B1770" s="1">
        <f>[1]!DateJSON(A1770)</f>
        <v>43168.048379629632</v>
      </c>
      <c r="C1770">
        <f>[1]!Temp1JSON(A1770,C1769)</f>
        <v>-31.4</v>
      </c>
      <c r="D1770">
        <f>[1]!Temp2JSON(A1770,D1769)</f>
        <v>2.1</v>
      </c>
      <c r="E1770">
        <f>[1]!PowerJSON(A1770,E1769)</f>
        <v>125</v>
      </c>
    </row>
    <row r="1771" spans="1:5" x14ac:dyDescent="0.25">
      <c r="A1771" t="s">
        <v>1770</v>
      </c>
      <c r="B1771" s="1">
        <f>[1]!DateJSON(A1771)</f>
        <v>43168.048993055556</v>
      </c>
      <c r="C1771">
        <f>[1]!Temp1JSON(A1771,C1770)</f>
        <v>-20.7</v>
      </c>
      <c r="D1771">
        <f>[1]!Temp2JSON(A1771,D1770)</f>
        <v>-10.8</v>
      </c>
      <c r="E1771">
        <f>[1]!PowerJSON(A1771,E1770)</f>
        <v>125</v>
      </c>
    </row>
    <row r="1772" spans="1:5" x14ac:dyDescent="0.25">
      <c r="A1772" t="s">
        <v>1771</v>
      </c>
      <c r="B1772" s="1">
        <f>[1]!DateJSON(A1772)</f>
        <v>43168.049074074072</v>
      </c>
      <c r="C1772">
        <f>[1]!Temp1JSON(A1772,C1771)</f>
        <v>-20.7</v>
      </c>
      <c r="D1772">
        <f>[1]!Temp2JSON(A1772,D1771)</f>
        <v>-10.8</v>
      </c>
      <c r="E1772">
        <f>[1]!PowerJSON(A1772,E1771)</f>
        <v>143</v>
      </c>
    </row>
    <row r="1773" spans="1:5" x14ac:dyDescent="0.25">
      <c r="A1773" t="s">
        <v>1772</v>
      </c>
      <c r="B1773" s="1">
        <f>[1]!DateJSON(A1773)</f>
        <v>43168.049687500003</v>
      </c>
      <c r="C1773">
        <f>[1]!Temp1JSON(A1773,C1772)</f>
        <v>-16.3</v>
      </c>
      <c r="D1773">
        <f>[1]!Temp2JSON(A1773,D1772)</f>
        <v>-15</v>
      </c>
      <c r="E1773">
        <f>[1]!PowerJSON(A1773,E1772)</f>
        <v>143</v>
      </c>
    </row>
    <row r="1774" spans="1:5" x14ac:dyDescent="0.25">
      <c r="A1774" t="s">
        <v>1773</v>
      </c>
      <c r="B1774" s="1">
        <f>[1]!DateJSON(A1774)</f>
        <v>43168.049768518518</v>
      </c>
      <c r="C1774">
        <f>[1]!Temp1JSON(A1774,C1773)</f>
        <v>-16.3</v>
      </c>
      <c r="D1774">
        <f>[1]!Temp2JSON(A1774,D1773)</f>
        <v>-15</v>
      </c>
      <c r="E1774">
        <f>[1]!PowerJSON(A1774,E1773)</f>
        <v>145</v>
      </c>
    </row>
    <row r="1775" spans="1:5" x14ac:dyDescent="0.25">
      <c r="A1775" t="s">
        <v>1774</v>
      </c>
      <c r="B1775" s="1">
        <f>[1]!DateJSON(A1775)</f>
        <v>43168.050381944442</v>
      </c>
      <c r="C1775">
        <f>[1]!Temp1JSON(A1775,C1774)</f>
        <v>-14.4</v>
      </c>
      <c r="D1775">
        <f>[1]!Temp2JSON(A1775,D1774)</f>
        <v>-16.3</v>
      </c>
      <c r="E1775">
        <f>[1]!PowerJSON(A1775,E1774)</f>
        <v>145</v>
      </c>
    </row>
    <row r="1776" spans="1:5" x14ac:dyDescent="0.25">
      <c r="A1776" t="s">
        <v>1775</v>
      </c>
      <c r="B1776" s="1">
        <f>[1]!DateJSON(A1776)</f>
        <v>43168.050462962965</v>
      </c>
      <c r="C1776">
        <f>[1]!Temp1JSON(A1776,C1775)</f>
        <v>-14.4</v>
      </c>
      <c r="D1776">
        <f>[1]!Temp2JSON(A1776,D1775)</f>
        <v>-16.3</v>
      </c>
      <c r="E1776">
        <f>[1]!PowerJSON(A1776,E1775)</f>
        <v>148</v>
      </c>
    </row>
    <row r="1777" spans="1:5" x14ac:dyDescent="0.25">
      <c r="A1777" t="s">
        <v>1776</v>
      </c>
      <c r="B1777" s="1">
        <f>[1]!DateJSON(A1777)</f>
        <v>43168.051076388889</v>
      </c>
      <c r="C1777">
        <f>[1]!Temp1JSON(A1777,C1776)</f>
        <v>-13.4</v>
      </c>
      <c r="D1777">
        <f>[1]!Temp2JSON(A1777,D1776)</f>
        <v>-16.2</v>
      </c>
      <c r="E1777">
        <f>[1]!PowerJSON(A1777,E1776)</f>
        <v>148</v>
      </c>
    </row>
    <row r="1778" spans="1:5" x14ac:dyDescent="0.25">
      <c r="A1778" t="s">
        <v>1777</v>
      </c>
      <c r="B1778" s="1">
        <f>[1]!DateJSON(A1778)</f>
        <v>43168.051157407404</v>
      </c>
      <c r="C1778">
        <f>[1]!Temp1JSON(A1778,C1777)</f>
        <v>-13.4</v>
      </c>
      <c r="D1778">
        <f>[1]!Temp2JSON(A1778,D1777)</f>
        <v>-16.2</v>
      </c>
      <c r="E1778">
        <f>[1]!PowerJSON(A1778,E1777)</f>
        <v>168</v>
      </c>
    </row>
    <row r="1779" spans="1:5" x14ac:dyDescent="0.25">
      <c r="A1779" t="s">
        <v>1778</v>
      </c>
      <c r="B1779" s="1">
        <f>[1]!DateJSON(A1779)</f>
        <v>43168.051770833335</v>
      </c>
      <c r="C1779">
        <f>[1]!Temp1JSON(A1779,C1778)</f>
        <v>-12.8</v>
      </c>
      <c r="D1779">
        <f>[1]!Temp2JSON(A1779,D1778)</f>
        <v>-15.7</v>
      </c>
      <c r="E1779">
        <f>[1]!PowerJSON(A1779,E1778)</f>
        <v>168</v>
      </c>
    </row>
    <row r="1780" spans="1:5" x14ac:dyDescent="0.25">
      <c r="A1780" t="s">
        <v>1779</v>
      </c>
      <c r="B1780" s="1">
        <f>[1]!DateJSON(A1780)</f>
        <v>43168.051851851851</v>
      </c>
      <c r="C1780">
        <f>[1]!Temp1JSON(A1780,C1779)</f>
        <v>-12.8</v>
      </c>
      <c r="D1780">
        <f>[1]!Temp2JSON(A1780,D1779)</f>
        <v>-15.7</v>
      </c>
      <c r="E1780">
        <f>[1]!PowerJSON(A1780,E1779)</f>
        <v>171</v>
      </c>
    </row>
    <row r="1781" spans="1:5" x14ac:dyDescent="0.25">
      <c r="A1781" t="s">
        <v>1780</v>
      </c>
      <c r="B1781" s="1">
        <f>[1]!DateJSON(A1781)</f>
        <v>43168.052465277775</v>
      </c>
      <c r="C1781">
        <f>[1]!Temp1JSON(A1781,C1780)</f>
        <v>-12.3</v>
      </c>
      <c r="D1781">
        <f>[1]!Temp2JSON(A1781,D1780)</f>
        <v>-15.6</v>
      </c>
      <c r="E1781">
        <f>[1]!PowerJSON(A1781,E1780)</f>
        <v>171</v>
      </c>
    </row>
    <row r="1782" spans="1:5" x14ac:dyDescent="0.25">
      <c r="A1782" t="s">
        <v>1781</v>
      </c>
      <c r="B1782" s="1">
        <f>[1]!DateJSON(A1782)</f>
        <v>43168.052546296298</v>
      </c>
      <c r="C1782">
        <f>[1]!Temp1JSON(A1782,C1781)</f>
        <v>-12.3</v>
      </c>
      <c r="D1782">
        <f>[1]!Temp2JSON(A1782,D1781)</f>
        <v>-15.6</v>
      </c>
      <c r="E1782">
        <f>[1]!PowerJSON(A1782,E1781)</f>
        <v>170</v>
      </c>
    </row>
    <row r="1783" spans="1:5" x14ac:dyDescent="0.25">
      <c r="A1783" t="s">
        <v>1782</v>
      </c>
      <c r="B1783" s="1">
        <f>[1]!DateJSON(A1783)</f>
        <v>43168.053159722222</v>
      </c>
      <c r="C1783">
        <f>[1]!Temp1JSON(A1783,C1782)</f>
        <v>-11.9</v>
      </c>
      <c r="D1783">
        <f>[1]!Temp2JSON(A1783,D1782)</f>
        <v>-16.100000000000001</v>
      </c>
      <c r="E1783">
        <f>[1]!PowerJSON(A1783,E1782)</f>
        <v>170</v>
      </c>
    </row>
    <row r="1784" spans="1:5" x14ac:dyDescent="0.25">
      <c r="A1784" t="s">
        <v>1783</v>
      </c>
      <c r="B1784" s="1">
        <f>[1]!DateJSON(A1784)</f>
        <v>43168.053240740737</v>
      </c>
      <c r="C1784">
        <f>[1]!Temp1JSON(A1784,C1783)</f>
        <v>-11.9</v>
      </c>
      <c r="D1784">
        <f>[1]!Temp2JSON(A1784,D1783)</f>
        <v>-16.100000000000001</v>
      </c>
      <c r="E1784">
        <f>[1]!PowerJSON(A1784,E1783)</f>
        <v>145</v>
      </c>
    </row>
    <row r="1785" spans="1:5" x14ac:dyDescent="0.25">
      <c r="A1785" t="s">
        <v>1784</v>
      </c>
      <c r="B1785" s="1">
        <f>[1]!DateJSON(A1785)</f>
        <v>43168.053854166668</v>
      </c>
      <c r="C1785">
        <f>[1]!Temp1JSON(A1785,C1784)</f>
        <v>-11.6</v>
      </c>
      <c r="D1785">
        <f>[1]!Temp2JSON(A1785,D1784)</f>
        <v>-17.399999999999999</v>
      </c>
      <c r="E1785">
        <f>[1]!PowerJSON(A1785,E1784)</f>
        <v>145</v>
      </c>
    </row>
    <row r="1786" spans="1:5" x14ac:dyDescent="0.25">
      <c r="A1786" t="s">
        <v>1785</v>
      </c>
      <c r="B1786" s="1">
        <f>[1]!DateJSON(A1786)</f>
        <v>43168.053935185184</v>
      </c>
      <c r="C1786">
        <f>[1]!Temp1JSON(A1786,C1785)</f>
        <v>-11.6</v>
      </c>
      <c r="D1786">
        <f>[1]!Temp2JSON(A1786,D1785)</f>
        <v>-17.399999999999999</v>
      </c>
      <c r="E1786">
        <f>[1]!PowerJSON(A1786,E1785)</f>
        <v>137</v>
      </c>
    </row>
    <row r="1787" spans="1:5" x14ac:dyDescent="0.25">
      <c r="A1787" t="s">
        <v>1786</v>
      </c>
      <c r="B1787" s="1">
        <f>[1]!DateJSON(A1787)</f>
        <v>43168.054548611108</v>
      </c>
      <c r="C1787">
        <f>[1]!Temp1JSON(A1787,C1786)</f>
        <v>-11.3</v>
      </c>
      <c r="D1787">
        <f>[1]!Temp2JSON(A1787,D1786)</f>
        <v>-18.899999999999999</v>
      </c>
      <c r="E1787">
        <f>[1]!PowerJSON(A1787,E1786)</f>
        <v>137</v>
      </c>
    </row>
    <row r="1788" spans="1:5" x14ac:dyDescent="0.25">
      <c r="A1788" t="s">
        <v>1787</v>
      </c>
      <c r="B1788" s="1">
        <f>[1]!DateJSON(A1788)</f>
        <v>43168.054629629631</v>
      </c>
      <c r="C1788">
        <f>[1]!Temp1JSON(A1788,C1787)</f>
        <v>-11.3</v>
      </c>
      <c r="D1788">
        <f>[1]!Temp2JSON(A1788,D1787)</f>
        <v>-18.899999999999999</v>
      </c>
      <c r="E1788">
        <f>[1]!PowerJSON(A1788,E1787)</f>
        <v>129</v>
      </c>
    </row>
    <row r="1789" spans="1:5" x14ac:dyDescent="0.25">
      <c r="A1789" t="s">
        <v>1788</v>
      </c>
      <c r="B1789" s="1">
        <f>[1]!DateJSON(A1789)</f>
        <v>43168.055243055554</v>
      </c>
      <c r="C1789">
        <f>[1]!Temp1JSON(A1789,C1788)</f>
        <v>-10.9</v>
      </c>
      <c r="D1789">
        <f>[1]!Temp2JSON(A1789,D1788)</f>
        <v>-19.399999999999999</v>
      </c>
      <c r="E1789">
        <f>[1]!PowerJSON(A1789,E1788)</f>
        <v>129</v>
      </c>
    </row>
    <row r="1790" spans="1:5" x14ac:dyDescent="0.25">
      <c r="A1790" t="s">
        <v>1789</v>
      </c>
      <c r="B1790" s="1">
        <f>[1]!DateJSON(A1790)</f>
        <v>43168.055324074077</v>
      </c>
      <c r="C1790">
        <f>[1]!Temp1JSON(A1790,C1789)</f>
        <v>-10.9</v>
      </c>
      <c r="D1790">
        <f>[1]!Temp2JSON(A1790,D1789)</f>
        <v>-19.399999999999999</v>
      </c>
      <c r="E1790">
        <f>[1]!PowerJSON(A1790,E1789)</f>
        <v>127</v>
      </c>
    </row>
    <row r="1791" spans="1:5" x14ac:dyDescent="0.25">
      <c r="A1791" t="s">
        <v>1790</v>
      </c>
      <c r="B1791" s="1">
        <f>[1]!DateJSON(A1791)</f>
        <v>43168.055937500001</v>
      </c>
      <c r="C1791">
        <f>[1]!Temp1JSON(A1791,C1790)</f>
        <v>-10.5</v>
      </c>
      <c r="D1791">
        <f>[1]!Temp2JSON(A1791,D1790)</f>
        <v>-19.399999999999999</v>
      </c>
      <c r="E1791">
        <f>[1]!PowerJSON(A1791,E1790)</f>
        <v>127</v>
      </c>
    </row>
    <row r="1792" spans="1:5" x14ac:dyDescent="0.25">
      <c r="A1792" t="s">
        <v>1791</v>
      </c>
      <c r="B1792" s="1">
        <f>[1]!DateJSON(A1792)</f>
        <v>43168.056018518517</v>
      </c>
      <c r="C1792">
        <f>[1]!Temp1JSON(A1792,C1791)</f>
        <v>-10.5</v>
      </c>
      <c r="D1792">
        <f>[1]!Temp2JSON(A1792,D1791)</f>
        <v>-19.399999999999999</v>
      </c>
      <c r="E1792">
        <f>[1]!PowerJSON(A1792,E1791)</f>
        <v>133</v>
      </c>
    </row>
    <row r="1793" spans="1:5" x14ac:dyDescent="0.25">
      <c r="A1793" t="s">
        <v>1792</v>
      </c>
      <c r="B1793" s="1">
        <f>[1]!DateJSON(A1793)</f>
        <v>43168.056631944448</v>
      </c>
      <c r="C1793">
        <f>[1]!Temp1JSON(A1793,C1792)</f>
        <v>-10.1</v>
      </c>
      <c r="D1793">
        <f>[1]!Temp2JSON(A1793,D1792)</f>
        <v>-19</v>
      </c>
      <c r="E1793">
        <f>[1]!PowerJSON(A1793,E1792)</f>
        <v>133</v>
      </c>
    </row>
    <row r="1794" spans="1:5" x14ac:dyDescent="0.25">
      <c r="A1794" t="s">
        <v>1793</v>
      </c>
      <c r="B1794" s="1">
        <f>[1]!DateJSON(A1794)</f>
        <v>43168.056712962964</v>
      </c>
      <c r="C1794">
        <f>[1]!Temp1JSON(A1794,C1793)</f>
        <v>-10.1</v>
      </c>
      <c r="D1794">
        <f>[1]!Temp2JSON(A1794,D1793)</f>
        <v>-19</v>
      </c>
      <c r="E1794">
        <f>[1]!PowerJSON(A1794,E1793)</f>
        <v>139</v>
      </c>
    </row>
    <row r="1795" spans="1:5" x14ac:dyDescent="0.25">
      <c r="A1795" t="s">
        <v>1794</v>
      </c>
      <c r="B1795" s="1">
        <f>[1]!DateJSON(A1795)</f>
        <v>43168.057326388887</v>
      </c>
      <c r="C1795">
        <f>[1]!Temp1JSON(A1795,C1794)</f>
        <v>-9.8000000000000007</v>
      </c>
      <c r="D1795">
        <f>[1]!Temp2JSON(A1795,D1794)</f>
        <v>-18.899999999999999</v>
      </c>
      <c r="E1795">
        <f>[1]!PowerJSON(A1795,E1794)</f>
        <v>139</v>
      </c>
    </row>
    <row r="1796" spans="1:5" x14ac:dyDescent="0.25">
      <c r="A1796" t="s">
        <v>1795</v>
      </c>
      <c r="B1796" s="1">
        <f>[1]!DateJSON(A1796)</f>
        <v>43168.05740740741</v>
      </c>
      <c r="C1796">
        <f>[1]!Temp1JSON(A1796,C1795)</f>
        <v>-9.8000000000000007</v>
      </c>
      <c r="D1796">
        <f>[1]!Temp2JSON(A1796,D1795)</f>
        <v>-18.899999999999999</v>
      </c>
      <c r="E1796">
        <f>[1]!PowerJSON(A1796,E1795)</f>
        <v>140</v>
      </c>
    </row>
    <row r="1797" spans="1:5" x14ac:dyDescent="0.25">
      <c r="A1797" t="s">
        <v>1796</v>
      </c>
      <c r="B1797" s="1">
        <f>[1]!DateJSON(A1797)</f>
        <v>43168.058020833334</v>
      </c>
      <c r="C1797">
        <f>[1]!Temp1JSON(A1797,C1796)</f>
        <v>-10.3</v>
      </c>
      <c r="D1797">
        <f>[1]!Temp2JSON(A1797,D1796)</f>
        <v>-18.7</v>
      </c>
      <c r="E1797">
        <f>[1]!PowerJSON(A1797,E1796)</f>
        <v>140</v>
      </c>
    </row>
    <row r="1798" spans="1:5" x14ac:dyDescent="0.25">
      <c r="A1798" t="s">
        <v>1797</v>
      </c>
      <c r="B1798" s="1">
        <f>[1]!DateJSON(A1798)</f>
        <v>43168.05810185185</v>
      </c>
      <c r="C1798">
        <f>[1]!Temp1JSON(A1798,C1797)</f>
        <v>-10.3</v>
      </c>
      <c r="D1798">
        <f>[1]!Temp2JSON(A1798,D1797)</f>
        <v>-18.7</v>
      </c>
      <c r="E1798">
        <f>[1]!PowerJSON(A1798,E1797)</f>
        <v>147</v>
      </c>
    </row>
    <row r="1799" spans="1:5" x14ac:dyDescent="0.25">
      <c r="A1799" t="s">
        <v>1798</v>
      </c>
      <c r="B1799" s="1">
        <f>[1]!DateJSON(A1799)</f>
        <v>43168.058715277781</v>
      </c>
      <c r="C1799">
        <f>[1]!Temp1JSON(A1799,C1798)</f>
        <v>-17.2</v>
      </c>
      <c r="D1799">
        <f>[1]!Temp2JSON(A1799,D1798)</f>
        <v>-3.6</v>
      </c>
      <c r="E1799">
        <f>[1]!PowerJSON(A1799,E1798)</f>
        <v>147</v>
      </c>
    </row>
    <row r="1800" spans="1:5" x14ac:dyDescent="0.25">
      <c r="A1800" t="s">
        <v>1799</v>
      </c>
      <c r="B1800" s="1">
        <f>[1]!DateJSON(A1800)</f>
        <v>43168.058796296296</v>
      </c>
      <c r="C1800">
        <f>[1]!Temp1JSON(A1800,C1799)</f>
        <v>-17.2</v>
      </c>
      <c r="D1800">
        <f>[1]!Temp2JSON(A1800,D1799)</f>
        <v>-3.6</v>
      </c>
      <c r="E1800">
        <f>[1]!PowerJSON(A1800,E1799)</f>
        <v>133</v>
      </c>
    </row>
    <row r="1801" spans="1:5" x14ac:dyDescent="0.25">
      <c r="A1801" t="s">
        <v>1800</v>
      </c>
      <c r="B1801" s="1">
        <f>[1]!DateJSON(A1801)</f>
        <v>43168.05940972222</v>
      </c>
      <c r="C1801">
        <f>[1]!Temp1JSON(A1801,C1800)</f>
        <v>-16.8</v>
      </c>
      <c r="D1801">
        <f>[1]!Temp2JSON(A1801,D1800)</f>
        <v>-1.1000000000000001</v>
      </c>
      <c r="E1801">
        <f>[1]!PowerJSON(A1801,E1800)</f>
        <v>133</v>
      </c>
    </row>
    <row r="1802" spans="1:5" x14ac:dyDescent="0.25">
      <c r="A1802" t="s">
        <v>1801</v>
      </c>
      <c r="B1802" s="1">
        <f>[1]!DateJSON(A1802)</f>
        <v>43168.059490740743</v>
      </c>
      <c r="C1802">
        <f>[1]!Temp1JSON(A1802,C1801)</f>
        <v>-16.8</v>
      </c>
      <c r="D1802">
        <f>[1]!Temp2JSON(A1802,D1801)</f>
        <v>-1.1000000000000001</v>
      </c>
      <c r="E1802">
        <f>[1]!PowerJSON(A1802,E1801)</f>
        <v>88</v>
      </c>
    </row>
    <row r="1803" spans="1:5" x14ac:dyDescent="0.25">
      <c r="A1803" t="s">
        <v>1802</v>
      </c>
      <c r="B1803" s="1">
        <f>[1]!DateJSON(A1803)</f>
        <v>43168.060104166667</v>
      </c>
      <c r="C1803">
        <f>[1]!Temp1JSON(A1803,C1802)</f>
        <v>-15.8</v>
      </c>
      <c r="D1803">
        <f>[1]!Temp2JSON(A1803,D1802)</f>
        <v>-0.4</v>
      </c>
      <c r="E1803">
        <f>[1]!PowerJSON(A1803,E1802)</f>
        <v>88</v>
      </c>
    </row>
    <row r="1804" spans="1:5" x14ac:dyDescent="0.25">
      <c r="A1804" t="s">
        <v>1803</v>
      </c>
      <c r="B1804" s="1">
        <f>[1]!DateJSON(A1804)</f>
        <v>43168.060185185182</v>
      </c>
      <c r="C1804">
        <f>[1]!Temp1JSON(A1804,C1803)</f>
        <v>-15.8</v>
      </c>
      <c r="D1804">
        <f>[1]!Temp2JSON(A1804,D1803)</f>
        <v>-0.4</v>
      </c>
      <c r="E1804">
        <f>[1]!PowerJSON(A1804,E1803)</f>
        <v>41</v>
      </c>
    </row>
    <row r="1805" spans="1:5" x14ac:dyDescent="0.25">
      <c r="A1805" t="s">
        <v>1804</v>
      </c>
      <c r="B1805" s="1">
        <f>[1]!DateJSON(A1805)</f>
        <v>43168.060798611114</v>
      </c>
      <c r="C1805">
        <f>[1]!Temp1JSON(A1805,C1804)</f>
        <v>-11.8</v>
      </c>
      <c r="D1805">
        <f>[1]!Temp2JSON(A1805,D1804)</f>
        <v>0</v>
      </c>
      <c r="E1805">
        <f>[1]!PowerJSON(A1805,E1804)</f>
        <v>41</v>
      </c>
    </row>
    <row r="1806" spans="1:5" x14ac:dyDescent="0.25">
      <c r="A1806" t="s">
        <v>1805</v>
      </c>
      <c r="B1806" s="1">
        <f>[1]!DateJSON(A1806)</f>
        <v>43168.060879629629</v>
      </c>
      <c r="C1806">
        <f>[1]!Temp1JSON(A1806,C1805)</f>
        <v>-11.8</v>
      </c>
      <c r="D1806">
        <f>[1]!Temp2JSON(A1806,D1805)</f>
        <v>0</v>
      </c>
      <c r="E1806">
        <f>[1]!PowerJSON(A1806,E1805)</f>
        <v>38</v>
      </c>
    </row>
    <row r="1807" spans="1:5" x14ac:dyDescent="0.25">
      <c r="A1807" t="s">
        <v>1806</v>
      </c>
      <c r="B1807" s="1">
        <f>[1]!DateJSON(A1807)</f>
        <v>43168.061493055553</v>
      </c>
      <c r="C1807">
        <f>[1]!Temp1JSON(A1807,C1806)</f>
        <v>-10.3</v>
      </c>
      <c r="D1807">
        <f>[1]!Temp2JSON(A1807,D1806)</f>
        <v>0.9</v>
      </c>
      <c r="E1807">
        <f>[1]!PowerJSON(A1807,E1806)</f>
        <v>38</v>
      </c>
    </row>
    <row r="1808" spans="1:5" x14ac:dyDescent="0.25">
      <c r="A1808" t="s">
        <v>1807</v>
      </c>
      <c r="B1808" s="1">
        <f>[1]!DateJSON(A1808)</f>
        <v>43168.061574074076</v>
      </c>
      <c r="C1808">
        <f>[1]!Temp1JSON(A1808,C1807)</f>
        <v>-10.3</v>
      </c>
      <c r="D1808">
        <f>[1]!Temp2JSON(A1808,D1807)</f>
        <v>0.9</v>
      </c>
      <c r="E1808">
        <f>[1]!PowerJSON(A1808,E1807)</f>
        <v>39</v>
      </c>
    </row>
    <row r="1809" spans="1:5" x14ac:dyDescent="0.25">
      <c r="A1809" t="s">
        <v>1808</v>
      </c>
      <c r="B1809" s="1">
        <f>[1]!DateJSON(A1809)</f>
        <v>43168.0621875</v>
      </c>
      <c r="C1809">
        <f>[1]!Temp1JSON(A1809,C1808)</f>
        <v>-9.6</v>
      </c>
      <c r="D1809">
        <f>[1]!Temp2JSON(A1809,D1808)</f>
        <v>2.1</v>
      </c>
      <c r="E1809">
        <f>[1]!PowerJSON(A1809,E1808)</f>
        <v>39</v>
      </c>
    </row>
    <row r="1810" spans="1:5" x14ac:dyDescent="0.25">
      <c r="A1810" t="s">
        <v>1809</v>
      </c>
      <c r="B1810" s="1">
        <f>[1]!DateJSON(A1810)</f>
        <v>43168.062268518515</v>
      </c>
      <c r="C1810">
        <f>[1]!Temp1JSON(A1810,C1809)</f>
        <v>-9.6</v>
      </c>
      <c r="D1810">
        <f>[1]!Temp2JSON(A1810,D1809)</f>
        <v>2.1</v>
      </c>
      <c r="E1810">
        <f>[1]!PowerJSON(A1810,E1809)</f>
        <v>45</v>
      </c>
    </row>
    <row r="1811" spans="1:5" x14ac:dyDescent="0.25">
      <c r="A1811" t="s">
        <v>1810</v>
      </c>
      <c r="B1811" s="1">
        <f>[1]!DateJSON(A1811)</f>
        <v>43168.062881944446</v>
      </c>
      <c r="C1811">
        <f>[1]!Temp1JSON(A1811,C1810)</f>
        <v>-9.1</v>
      </c>
      <c r="D1811">
        <f>[1]!Temp2JSON(A1811,D1810)</f>
        <v>3.3</v>
      </c>
      <c r="E1811">
        <f>[1]!PowerJSON(A1811,E1810)</f>
        <v>45</v>
      </c>
    </row>
    <row r="1812" spans="1:5" x14ac:dyDescent="0.25">
      <c r="A1812" t="s">
        <v>1811</v>
      </c>
      <c r="B1812" s="1">
        <f>[1]!DateJSON(A1812)</f>
        <v>43168.062962962962</v>
      </c>
      <c r="C1812">
        <f>[1]!Temp1JSON(A1812,C1811)</f>
        <v>-9.1</v>
      </c>
      <c r="D1812">
        <f>[1]!Temp2JSON(A1812,D1811)</f>
        <v>3.3</v>
      </c>
      <c r="E1812">
        <f>[1]!PowerJSON(A1812,E1811)</f>
        <v>45</v>
      </c>
    </row>
    <row r="1813" spans="1:5" x14ac:dyDescent="0.25">
      <c r="A1813" t="s">
        <v>1812</v>
      </c>
      <c r="B1813" s="1">
        <f>[1]!DateJSON(A1813)</f>
        <v>43168.063576388886</v>
      </c>
      <c r="C1813">
        <f>[1]!Temp1JSON(A1813,C1812)</f>
        <v>-8.8000000000000007</v>
      </c>
      <c r="D1813">
        <f>[1]!Temp2JSON(A1813,D1812)</f>
        <v>3.7</v>
      </c>
      <c r="E1813">
        <f>[1]!PowerJSON(A1813,E1812)</f>
        <v>45</v>
      </c>
    </row>
    <row r="1814" spans="1:5" x14ac:dyDescent="0.25">
      <c r="A1814" t="s">
        <v>1813</v>
      </c>
      <c r="B1814" s="1">
        <f>[1]!DateJSON(A1814)</f>
        <v>43168.063657407409</v>
      </c>
      <c r="C1814">
        <f>[1]!Temp1JSON(A1814,C1813)</f>
        <v>-8.8000000000000007</v>
      </c>
      <c r="D1814">
        <f>[1]!Temp2JSON(A1814,D1813)</f>
        <v>3.7</v>
      </c>
      <c r="E1814">
        <f>[1]!PowerJSON(A1814,E1813)</f>
        <v>45</v>
      </c>
    </row>
    <row r="1815" spans="1:5" x14ac:dyDescent="0.25">
      <c r="A1815" t="s">
        <v>1814</v>
      </c>
      <c r="B1815" s="1">
        <f>[1]!DateJSON(A1815)</f>
        <v>43168.064270833333</v>
      </c>
      <c r="C1815">
        <f>[1]!Temp1JSON(A1815,C1814)</f>
        <v>-8.4</v>
      </c>
      <c r="D1815">
        <f>[1]!Temp2JSON(A1815,D1814)</f>
        <v>4.0999999999999996</v>
      </c>
      <c r="E1815">
        <f>[1]!PowerJSON(A1815,E1814)</f>
        <v>45</v>
      </c>
    </row>
    <row r="1816" spans="1:5" x14ac:dyDescent="0.25">
      <c r="A1816" t="s">
        <v>1815</v>
      </c>
      <c r="B1816" s="1">
        <f>[1]!DateJSON(A1816)</f>
        <v>43168.064351851855</v>
      </c>
      <c r="C1816">
        <f>[1]!Temp1JSON(A1816,C1815)</f>
        <v>-8.4</v>
      </c>
      <c r="D1816">
        <f>[1]!Temp2JSON(A1816,D1815)</f>
        <v>4.0999999999999996</v>
      </c>
      <c r="E1816">
        <f>[1]!PowerJSON(A1816,E1815)</f>
        <v>45</v>
      </c>
    </row>
    <row r="1817" spans="1:5" x14ac:dyDescent="0.25">
      <c r="A1817" t="s">
        <v>1816</v>
      </c>
      <c r="B1817" s="1">
        <f>[1]!DateJSON(A1817)</f>
        <v>43168.064965277779</v>
      </c>
      <c r="C1817">
        <f>[1]!Temp1JSON(A1817,C1816)</f>
        <v>-8.1999999999999993</v>
      </c>
      <c r="D1817">
        <f>[1]!Temp2JSON(A1817,D1816)</f>
        <v>4.4000000000000004</v>
      </c>
      <c r="E1817">
        <f>[1]!PowerJSON(A1817,E1816)</f>
        <v>45</v>
      </c>
    </row>
    <row r="1818" spans="1:5" x14ac:dyDescent="0.25">
      <c r="A1818" t="s">
        <v>1817</v>
      </c>
      <c r="B1818" s="1">
        <f>[1]!DateJSON(A1818)</f>
        <v>43168.065046296295</v>
      </c>
      <c r="C1818">
        <f>[1]!Temp1JSON(A1818,C1817)</f>
        <v>-8.1999999999999993</v>
      </c>
      <c r="D1818">
        <f>[1]!Temp2JSON(A1818,D1817)</f>
        <v>4.4000000000000004</v>
      </c>
      <c r="E1818">
        <f>[1]!PowerJSON(A1818,E1817)</f>
        <v>71</v>
      </c>
    </row>
    <row r="1819" spans="1:5" x14ac:dyDescent="0.25">
      <c r="A1819" t="s">
        <v>1818</v>
      </c>
      <c r="B1819" s="1">
        <f>[1]!DateJSON(A1819)</f>
        <v>43168.065659722219</v>
      </c>
      <c r="C1819">
        <f>[1]!Temp1JSON(A1819,C1818)</f>
        <v>-7.9</v>
      </c>
      <c r="D1819">
        <f>[1]!Temp2JSON(A1819,D1818)</f>
        <v>4.9000000000000004</v>
      </c>
      <c r="E1819">
        <f>[1]!PowerJSON(A1819,E1818)</f>
        <v>71</v>
      </c>
    </row>
    <row r="1820" spans="1:5" x14ac:dyDescent="0.25">
      <c r="A1820" t="s">
        <v>1819</v>
      </c>
      <c r="B1820" s="1">
        <f>[1]!DateJSON(A1820)</f>
        <v>43168.065740740742</v>
      </c>
      <c r="C1820">
        <f>[1]!Temp1JSON(A1820,C1819)</f>
        <v>-7.9</v>
      </c>
      <c r="D1820">
        <f>[1]!Temp2JSON(A1820,D1819)</f>
        <v>4.9000000000000004</v>
      </c>
      <c r="E1820">
        <f>[1]!PowerJSON(A1820,E1819)</f>
        <v>72</v>
      </c>
    </row>
    <row r="1821" spans="1:5" x14ac:dyDescent="0.25">
      <c r="A1821" t="s">
        <v>1820</v>
      </c>
      <c r="B1821" s="1">
        <f>[1]!DateJSON(A1821)</f>
        <v>43168.066354166665</v>
      </c>
      <c r="C1821">
        <f>[1]!Temp1JSON(A1821,C1820)</f>
        <v>-7.6</v>
      </c>
      <c r="D1821">
        <f>[1]!Temp2JSON(A1821,D1820)</f>
        <v>5.4</v>
      </c>
      <c r="E1821">
        <f>[1]!PowerJSON(A1821,E1820)</f>
        <v>72</v>
      </c>
    </row>
    <row r="1822" spans="1:5" x14ac:dyDescent="0.25">
      <c r="A1822" t="s">
        <v>1821</v>
      </c>
      <c r="B1822" s="1">
        <f>[1]!DateJSON(A1822)</f>
        <v>43168.066435185188</v>
      </c>
      <c r="C1822">
        <f>[1]!Temp1JSON(A1822,C1821)</f>
        <v>-7.6</v>
      </c>
      <c r="D1822">
        <f>[1]!Temp2JSON(A1822,D1821)</f>
        <v>5.4</v>
      </c>
      <c r="E1822">
        <f>[1]!PowerJSON(A1822,E1821)</f>
        <v>49</v>
      </c>
    </row>
    <row r="1823" spans="1:5" x14ac:dyDescent="0.25">
      <c r="A1823" t="s">
        <v>1822</v>
      </c>
      <c r="B1823" s="1">
        <f>[1]!DateJSON(A1823)</f>
        <v>43168.067048611112</v>
      </c>
      <c r="C1823">
        <f>[1]!Temp1JSON(A1823,C1822)</f>
        <v>-7.4</v>
      </c>
      <c r="D1823">
        <f>[1]!Temp2JSON(A1823,D1822)</f>
        <v>5.0999999999999996</v>
      </c>
      <c r="E1823">
        <f>[1]!PowerJSON(A1823,E1822)</f>
        <v>49</v>
      </c>
    </row>
    <row r="1824" spans="1:5" x14ac:dyDescent="0.25">
      <c r="A1824" t="s">
        <v>1823</v>
      </c>
      <c r="B1824" s="1">
        <f>[1]!DateJSON(A1824)</f>
        <v>43168.067129629628</v>
      </c>
      <c r="C1824">
        <f>[1]!Temp1JSON(A1824,C1823)</f>
        <v>-7.4</v>
      </c>
      <c r="D1824">
        <f>[1]!Temp2JSON(A1824,D1823)</f>
        <v>5.0999999999999996</v>
      </c>
      <c r="E1824">
        <f>[1]!PowerJSON(A1824,E1823)</f>
        <v>36</v>
      </c>
    </row>
    <row r="1825" spans="1:5" x14ac:dyDescent="0.25">
      <c r="A1825" t="s">
        <v>1824</v>
      </c>
      <c r="B1825" s="1">
        <f>[1]!DateJSON(A1825)</f>
        <v>43168.067743055559</v>
      </c>
      <c r="C1825">
        <f>[1]!Temp1JSON(A1825,C1824)</f>
        <v>-7.1</v>
      </c>
      <c r="D1825">
        <f>[1]!Temp2JSON(A1825,D1824)</f>
        <v>4.2</v>
      </c>
      <c r="E1825">
        <f>[1]!PowerJSON(A1825,E1824)</f>
        <v>36</v>
      </c>
    </row>
    <row r="1826" spans="1:5" x14ac:dyDescent="0.25">
      <c r="A1826" t="s">
        <v>1825</v>
      </c>
      <c r="B1826" s="1">
        <f>[1]!DateJSON(A1826)</f>
        <v>43168.067824074074</v>
      </c>
      <c r="C1826">
        <f>[1]!Temp1JSON(A1826,C1825)</f>
        <v>-7.1</v>
      </c>
      <c r="D1826">
        <f>[1]!Temp2JSON(A1826,D1825)</f>
        <v>4.2</v>
      </c>
      <c r="E1826">
        <f>[1]!PowerJSON(A1826,E1825)</f>
        <v>36</v>
      </c>
    </row>
    <row r="1827" spans="1:5" x14ac:dyDescent="0.25">
      <c r="A1827" t="s">
        <v>1826</v>
      </c>
      <c r="B1827" s="1">
        <f>[1]!DateJSON(A1827)</f>
        <v>43168.068437499998</v>
      </c>
      <c r="C1827">
        <f>[1]!Temp1JSON(A1827,C1826)</f>
        <v>-6.9</v>
      </c>
      <c r="D1827">
        <f>[1]!Temp2JSON(A1827,D1826)</f>
        <v>3.5</v>
      </c>
      <c r="E1827">
        <f>[1]!PowerJSON(A1827,E1826)</f>
        <v>36</v>
      </c>
    </row>
    <row r="1828" spans="1:5" x14ac:dyDescent="0.25">
      <c r="A1828" t="s">
        <v>1827</v>
      </c>
      <c r="B1828" s="1">
        <f>[1]!DateJSON(A1828)</f>
        <v>43168.068518518521</v>
      </c>
      <c r="C1828">
        <f>[1]!Temp1JSON(A1828,C1827)</f>
        <v>-6.9</v>
      </c>
      <c r="D1828">
        <f>[1]!Temp2JSON(A1828,D1827)</f>
        <v>3.5</v>
      </c>
      <c r="E1828">
        <f>[1]!PowerJSON(A1828,E1827)</f>
        <v>37</v>
      </c>
    </row>
    <row r="1829" spans="1:5" x14ac:dyDescent="0.25">
      <c r="A1829" t="s">
        <v>1828</v>
      </c>
      <c r="B1829" s="1">
        <f>[1]!DateJSON(A1829)</f>
        <v>43168.069131944445</v>
      </c>
      <c r="C1829">
        <f>[1]!Temp1JSON(A1829,C1828)</f>
        <v>-6.7</v>
      </c>
      <c r="D1829">
        <f>[1]!Temp2JSON(A1829,D1828)</f>
        <v>3</v>
      </c>
      <c r="E1829">
        <f>[1]!PowerJSON(A1829,E1828)</f>
        <v>37</v>
      </c>
    </row>
    <row r="1830" spans="1:5" x14ac:dyDescent="0.25">
      <c r="A1830" t="s">
        <v>1829</v>
      </c>
      <c r="B1830" s="1">
        <f>[1]!DateJSON(A1830)</f>
        <v>43168.069212962961</v>
      </c>
      <c r="C1830">
        <f>[1]!Temp1JSON(A1830,C1829)</f>
        <v>-6.7</v>
      </c>
      <c r="D1830">
        <f>[1]!Temp2JSON(A1830,D1829)</f>
        <v>3</v>
      </c>
      <c r="E1830">
        <f>[1]!PowerJSON(A1830,E1829)</f>
        <v>43</v>
      </c>
    </row>
    <row r="1831" spans="1:5" x14ac:dyDescent="0.25">
      <c r="A1831" t="s">
        <v>1830</v>
      </c>
      <c r="B1831" s="1">
        <f>[1]!DateJSON(A1831)</f>
        <v>43168.069826388892</v>
      </c>
      <c r="C1831">
        <f>[1]!Temp1JSON(A1831,C1830)</f>
        <v>-6.5</v>
      </c>
      <c r="D1831">
        <f>[1]!Temp2JSON(A1831,D1830)</f>
        <v>2.7</v>
      </c>
      <c r="E1831">
        <f>[1]!PowerJSON(A1831,E1830)</f>
        <v>43</v>
      </c>
    </row>
    <row r="1832" spans="1:5" x14ac:dyDescent="0.25">
      <c r="A1832" t="s">
        <v>1831</v>
      </c>
      <c r="B1832" s="1">
        <f>[1]!DateJSON(A1832)</f>
        <v>43168.069907407407</v>
      </c>
      <c r="C1832">
        <f>[1]!Temp1JSON(A1832,C1831)</f>
        <v>-6.5</v>
      </c>
      <c r="D1832">
        <f>[1]!Temp2JSON(A1832,D1831)</f>
        <v>2.7</v>
      </c>
      <c r="E1832">
        <f>[1]!PowerJSON(A1832,E1831)</f>
        <v>43</v>
      </c>
    </row>
    <row r="1833" spans="1:5" x14ac:dyDescent="0.25">
      <c r="A1833" t="s">
        <v>1832</v>
      </c>
      <c r="B1833" s="1">
        <f>[1]!DateJSON(A1833)</f>
        <v>43168.070520833331</v>
      </c>
      <c r="C1833">
        <f>[1]!Temp1JSON(A1833,C1832)</f>
        <v>-6.2</v>
      </c>
      <c r="D1833">
        <f>[1]!Temp2JSON(A1833,D1832)</f>
        <v>2.5</v>
      </c>
      <c r="E1833">
        <f>[1]!PowerJSON(A1833,E1832)</f>
        <v>43</v>
      </c>
    </row>
    <row r="1834" spans="1:5" x14ac:dyDescent="0.25">
      <c r="A1834" t="s">
        <v>1833</v>
      </c>
      <c r="B1834" s="1">
        <f>[1]!DateJSON(A1834)</f>
        <v>43168.070601851854</v>
      </c>
      <c r="C1834">
        <f>[1]!Temp1JSON(A1834,C1833)</f>
        <v>-6.2</v>
      </c>
      <c r="D1834">
        <f>[1]!Temp2JSON(A1834,D1833)</f>
        <v>2.5</v>
      </c>
      <c r="E1834">
        <f>[1]!PowerJSON(A1834,E1833)</f>
        <v>43</v>
      </c>
    </row>
    <row r="1835" spans="1:5" x14ac:dyDescent="0.25">
      <c r="A1835" t="s">
        <v>1834</v>
      </c>
      <c r="B1835" s="1">
        <f>[1]!DateJSON(A1835)</f>
        <v>43168.071215277778</v>
      </c>
      <c r="C1835">
        <f>[1]!Temp1JSON(A1835,C1834)</f>
        <v>-6.1</v>
      </c>
      <c r="D1835">
        <f>[1]!Temp2JSON(A1835,D1834)</f>
        <v>2.2999999999999998</v>
      </c>
      <c r="E1835">
        <f>[1]!PowerJSON(A1835,E1834)</f>
        <v>43</v>
      </c>
    </row>
    <row r="1836" spans="1:5" x14ac:dyDescent="0.25">
      <c r="A1836" t="s">
        <v>1835</v>
      </c>
      <c r="B1836" s="1">
        <f>[1]!DateJSON(A1836)</f>
        <v>43168.071296296293</v>
      </c>
      <c r="C1836">
        <f>[1]!Temp1JSON(A1836,C1835)</f>
        <v>-6.1</v>
      </c>
      <c r="D1836">
        <f>[1]!Temp2JSON(A1836,D1835)</f>
        <v>2.2999999999999998</v>
      </c>
      <c r="E1836">
        <f>[1]!PowerJSON(A1836,E1835)</f>
        <v>43</v>
      </c>
    </row>
    <row r="1837" spans="1:5" x14ac:dyDescent="0.25">
      <c r="A1837" t="s">
        <v>1836</v>
      </c>
      <c r="B1837" s="1">
        <f>[1]!DateJSON(A1837)</f>
        <v>43168.071909722225</v>
      </c>
      <c r="C1837">
        <f>[1]!Temp1JSON(A1837,C1836)</f>
        <v>-5.9</v>
      </c>
      <c r="D1837">
        <f>[1]!Temp2JSON(A1837,D1836)</f>
        <v>2.2000000000000002</v>
      </c>
      <c r="E1837">
        <f>[1]!PowerJSON(A1837,E1836)</f>
        <v>43</v>
      </c>
    </row>
    <row r="1838" spans="1:5" x14ac:dyDescent="0.25">
      <c r="A1838" t="s">
        <v>1837</v>
      </c>
      <c r="B1838" s="1">
        <f>[1]!DateJSON(A1838)</f>
        <v>43168.07199074074</v>
      </c>
      <c r="C1838">
        <f>[1]!Temp1JSON(A1838,C1837)</f>
        <v>-5.9</v>
      </c>
      <c r="D1838">
        <f>[1]!Temp2JSON(A1838,D1837)</f>
        <v>2.2000000000000002</v>
      </c>
      <c r="E1838">
        <f>[1]!PowerJSON(A1838,E1837)</f>
        <v>58</v>
      </c>
    </row>
    <row r="1839" spans="1:5" x14ac:dyDescent="0.25">
      <c r="A1839" t="s">
        <v>1838</v>
      </c>
      <c r="B1839" s="1">
        <f>[1]!DateJSON(A1839)</f>
        <v>43168.072604166664</v>
      </c>
      <c r="C1839">
        <f>[1]!Temp1JSON(A1839,C1838)</f>
        <v>-5.7</v>
      </c>
      <c r="D1839">
        <f>[1]!Temp2JSON(A1839,D1838)</f>
        <v>2.1</v>
      </c>
      <c r="E1839">
        <f>[1]!PowerJSON(A1839,E1838)</f>
        <v>58</v>
      </c>
    </row>
    <row r="1840" spans="1:5" x14ac:dyDescent="0.25">
      <c r="A1840" t="s">
        <v>1839</v>
      </c>
      <c r="B1840" s="1">
        <f>[1]!DateJSON(A1840)</f>
        <v>43168.072685185187</v>
      </c>
      <c r="C1840">
        <f>[1]!Temp1JSON(A1840,C1839)</f>
        <v>-5.7</v>
      </c>
      <c r="D1840">
        <f>[1]!Temp2JSON(A1840,D1839)</f>
        <v>2.1</v>
      </c>
      <c r="E1840">
        <f>[1]!PowerJSON(A1840,E1839)</f>
        <v>57</v>
      </c>
    </row>
    <row r="1841" spans="1:5" x14ac:dyDescent="0.25">
      <c r="A1841" t="s">
        <v>1840</v>
      </c>
      <c r="B1841" s="1">
        <f>[1]!DateJSON(A1841)</f>
        <v>43168.073298611111</v>
      </c>
      <c r="C1841">
        <f>[1]!Temp1JSON(A1841,C1840)</f>
        <v>-5.6</v>
      </c>
      <c r="D1841">
        <f>[1]!Temp2JSON(A1841,D1840)</f>
        <v>2</v>
      </c>
      <c r="E1841">
        <f>[1]!PowerJSON(A1841,E1840)</f>
        <v>57</v>
      </c>
    </row>
    <row r="1842" spans="1:5" x14ac:dyDescent="0.25">
      <c r="A1842" t="s">
        <v>1841</v>
      </c>
      <c r="B1842" s="1">
        <f>[1]!DateJSON(A1842)</f>
        <v>43168.073379629626</v>
      </c>
      <c r="C1842">
        <f>[1]!Temp1JSON(A1842,C1841)</f>
        <v>-5.6</v>
      </c>
      <c r="D1842">
        <f>[1]!Temp2JSON(A1842,D1841)</f>
        <v>2</v>
      </c>
      <c r="E1842">
        <f>[1]!PowerJSON(A1842,E1841)</f>
        <v>38</v>
      </c>
    </row>
    <row r="1843" spans="1:5" x14ac:dyDescent="0.25">
      <c r="A1843" t="s">
        <v>1842</v>
      </c>
      <c r="B1843" s="1">
        <f>[1]!DateJSON(A1843)</f>
        <v>43168.073993055557</v>
      </c>
      <c r="C1843">
        <f>[1]!Temp1JSON(A1843,C1842)</f>
        <v>-5.4</v>
      </c>
      <c r="D1843">
        <f>[1]!Temp2JSON(A1843,D1842)</f>
        <v>1.9</v>
      </c>
      <c r="E1843">
        <f>[1]!PowerJSON(A1843,E1842)</f>
        <v>38</v>
      </c>
    </row>
    <row r="1844" spans="1:5" x14ac:dyDescent="0.25">
      <c r="A1844" t="s">
        <v>1843</v>
      </c>
      <c r="B1844" s="1">
        <f>[1]!DateJSON(A1844)</f>
        <v>43168.074074074073</v>
      </c>
      <c r="C1844">
        <f>[1]!Temp1JSON(A1844,C1843)</f>
        <v>-5.4</v>
      </c>
      <c r="D1844">
        <f>[1]!Temp2JSON(A1844,D1843)</f>
        <v>1.9</v>
      </c>
      <c r="E1844">
        <f>[1]!PowerJSON(A1844,E1843)</f>
        <v>37</v>
      </c>
    </row>
    <row r="1845" spans="1:5" x14ac:dyDescent="0.25">
      <c r="A1845" t="s">
        <v>1844</v>
      </c>
      <c r="B1845" s="1">
        <f>[1]!DateJSON(A1845)</f>
        <v>43168.074687499997</v>
      </c>
      <c r="C1845">
        <f>[1]!Temp1JSON(A1845,C1844)</f>
        <v>-5.2</v>
      </c>
      <c r="D1845">
        <f>[1]!Temp2JSON(A1845,D1844)</f>
        <v>1.9</v>
      </c>
      <c r="E1845">
        <f>[1]!PowerJSON(A1845,E1844)</f>
        <v>37</v>
      </c>
    </row>
    <row r="1846" spans="1:5" x14ac:dyDescent="0.25">
      <c r="A1846" t="s">
        <v>1845</v>
      </c>
      <c r="B1846" s="1">
        <f>[1]!DateJSON(A1846)</f>
        <v>43168.07476851852</v>
      </c>
      <c r="C1846">
        <f>[1]!Temp1JSON(A1846,C1845)</f>
        <v>-5.2</v>
      </c>
      <c r="D1846">
        <f>[1]!Temp2JSON(A1846,D1845)</f>
        <v>1.9</v>
      </c>
      <c r="E1846">
        <f>[1]!PowerJSON(A1846,E1845)</f>
        <v>36</v>
      </c>
    </row>
    <row r="1847" spans="1:5" x14ac:dyDescent="0.25">
      <c r="A1847" t="s">
        <v>1846</v>
      </c>
      <c r="B1847" s="1">
        <f>[1]!DateJSON(A1847)</f>
        <v>43168.075381944444</v>
      </c>
      <c r="C1847">
        <f>[1]!Temp1JSON(A1847,C1846)</f>
        <v>-5.0999999999999996</v>
      </c>
      <c r="D1847">
        <f>[1]!Temp2JSON(A1847,D1846)</f>
        <v>1.9</v>
      </c>
      <c r="E1847">
        <f>[1]!PowerJSON(A1847,E1846)</f>
        <v>36</v>
      </c>
    </row>
    <row r="1848" spans="1:5" x14ac:dyDescent="0.25">
      <c r="A1848" t="s">
        <v>1847</v>
      </c>
      <c r="B1848" s="1">
        <f>[1]!DateJSON(A1848)</f>
        <v>43168.075462962966</v>
      </c>
      <c r="C1848">
        <f>[1]!Temp1JSON(A1848,C1847)</f>
        <v>-5.0999999999999996</v>
      </c>
      <c r="D1848">
        <f>[1]!Temp2JSON(A1848,D1847)</f>
        <v>1.9</v>
      </c>
      <c r="E1848">
        <f>[1]!PowerJSON(A1848,E1847)</f>
        <v>37</v>
      </c>
    </row>
    <row r="1849" spans="1:5" x14ac:dyDescent="0.25">
      <c r="A1849" t="s">
        <v>1848</v>
      </c>
      <c r="B1849" s="1">
        <f>[1]!DateJSON(A1849)</f>
        <v>43168.07607638889</v>
      </c>
      <c r="C1849">
        <f>[1]!Temp1JSON(A1849,C1848)</f>
        <v>-5</v>
      </c>
      <c r="D1849">
        <f>[1]!Temp2JSON(A1849,D1848)</f>
        <v>1.9</v>
      </c>
      <c r="E1849">
        <f>[1]!PowerJSON(A1849,E1848)</f>
        <v>37</v>
      </c>
    </row>
    <row r="1850" spans="1:5" x14ac:dyDescent="0.25">
      <c r="A1850" t="s">
        <v>1849</v>
      </c>
      <c r="B1850" s="1">
        <f>[1]!DateJSON(A1850)</f>
        <v>43168.076157407406</v>
      </c>
      <c r="C1850">
        <f>[1]!Temp1JSON(A1850,C1849)</f>
        <v>-5</v>
      </c>
      <c r="D1850">
        <f>[1]!Temp2JSON(A1850,D1849)</f>
        <v>1.9</v>
      </c>
      <c r="E1850">
        <f>[1]!PowerJSON(A1850,E1849)</f>
        <v>43</v>
      </c>
    </row>
    <row r="1851" spans="1:5" x14ac:dyDescent="0.25">
      <c r="A1851" t="s">
        <v>1850</v>
      </c>
      <c r="B1851" s="1">
        <f>[1]!DateJSON(A1851)</f>
        <v>43168.076770833337</v>
      </c>
      <c r="C1851">
        <f>[1]!Temp1JSON(A1851,C1850)</f>
        <v>-4.9000000000000004</v>
      </c>
      <c r="D1851">
        <f>[1]!Temp2JSON(A1851,D1850)</f>
        <v>1.8</v>
      </c>
      <c r="E1851">
        <f>[1]!PowerJSON(A1851,E1850)</f>
        <v>43</v>
      </c>
    </row>
    <row r="1852" spans="1:5" x14ac:dyDescent="0.25">
      <c r="A1852" t="s">
        <v>1851</v>
      </c>
      <c r="B1852" s="1">
        <f>[1]!DateJSON(A1852)</f>
        <v>43168.076851851853</v>
      </c>
      <c r="C1852">
        <f>[1]!Temp1JSON(A1852,C1851)</f>
        <v>-4.9000000000000004</v>
      </c>
      <c r="D1852">
        <f>[1]!Temp2JSON(A1852,D1851)</f>
        <v>1.8</v>
      </c>
      <c r="E1852">
        <f>[1]!PowerJSON(A1852,E1851)</f>
        <v>44</v>
      </c>
    </row>
    <row r="1853" spans="1:5" x14ac:dyDescent="0.25">
      <c r="A1853" t="s">
        <v>1852</v>
      </c>
      <c r="B1853" s="1">
        <f>[1]!DateJSON(A1853)</f>
        <v>43168.077465277776</v>
      </c>
      <c r="C1853">
        <f>[1]!Temp1JSON(A1853,C1852)</f>
        <v>-4.7</v>
      </c>
      <c r="D1853">
        <f>[1]!Temp2JSON(A1853,D1852)</f>
        <v>1.8</v>
      </c>
      <c r="E1853">
        <f>[1]!PowerJSON(A1853,E1852)</f>
        <v>44</v>
      </c>
    </row>
    <row r="1854" spans="1:5" x14ac:dyDescent="0.25">
      <c r="A1854" t="s">
        <v>1853</v>
      </c>
      <c r="B1854" s="1">
        <f>[1]!DateJSON(A1854)</f>
        <v>43168.077546296299</v>
      </c>
      <c r="C1854">
        <f>[1]!Temp1JSON(A1854,C1853)</f>
        <v>-4.7</v>
      </c>
      <c r="D1854">
        <f>[1]!Temp2JSON(A1854,D1853)</f>
        <v>1.8</v>
      </c>
      <c r="E1854">
        <f>[1]!PowerJSON(A1854,E1853)</f>
        <v>43</v>
      </c>
    </row>
    <row r="1855" spans="1:5" x14ac:dyDescent="0.25">
      <c r="A1855" t="s">
        <v>1854</v>
      </c>
      <c r="B1855" s="1">
        <f>[1]!DateJSON(A1855)</f>
        <v>43168.078159722223</v>
      </c>
      <c r="C1855">
        <f>[1]!Temp1JSON(A1855,C1854)</f>
        <v>-4.5999999999999996</v>
      </c>
      <c r="D1855">
        <f>[1]!Temp2JSON(A1855,D1854)</f>
        <v>1.8</v>
      </c>
      <c r="E1855">
        <f>[1]!PowerJSON(A1855,E1854)</f>
        <v>43</v>
      </c>
    </row>
    <row r="1856" spans="1:5" x14ac:dyDescent="0.25">
      <c r="A1856" t="s">
        <v>1855</v>
      </c>
      <c r="B1856" s="1">
        <f>[1]!DateJSON(A1856)</f>
        <v>43168.078240740739</v>
      </c>
      <c r="C1856">
        <f>[1]!Temp1JSON(A1856,C1855)</f>
        <v>-4.5999999999999996</v>
      </c>
      <c r="D1856">
        <f>[1]!Temp2JSON(A1856,D1855)</f>
        <v>1.8</v>
      </c>
      <c r="E1856">
        <f>[1]!PowerJSON(A1856,E1855)</f>
        <v>59</v>
      </c>
    </row>
    <row r="1857" spans="1:5" x14ac:dyDescent="0.25">
      <c r="A1857" t="s">
        <v>1856</v>
      </c>
      <c r="B1857" s="1">
        <f>[1]!DateJSON(A1857)</f>
        <v>43168.07885416667</v>
      </c>
      <c r="C1857">
        <f>[1]!Temp1JSON(A1857,C1856)</f>
        <v>-4.4000000000000004</v>
      </c>
      <c r="D1857">
        <f>[1]!Temp2JSON(A1857,D1856)</f>
        <v>1.8</v>
      </c>
      <c r="E1857">
        <f>[1]!PowerJSON(A1857,E1856)</f>
        <v>59</v>
      </c>
    </row>
    <row r="1858" spans="1:5" x14ac:dyDescent="0.25">
      <c r="A1858" t="s">
        <v>1857</v>
      </c>
      <c r="B1858" s="1">
        <f>[1]!DateJSON(A1858)</f>
        <v>43168.078935185185</v>
      </c>
      <c r="C1858">
        <f>[1]!Temp1JSON(A1858,C1857)</f>
        <v>-4.4000000000000004</v>
      </c>
      <c r="D1858">
        <f>[1]!Temp2JSON(A1858,D1857)</f>
        <v>1.8</v>
      </c>
      <c r="E1858">
        <f>[1]!PowerJSON(A1858,E1857)</f>
        <v>59</v>
      </c>
    </row>
    <row r="1859" spans="1:5" x14ac:dyDescent="0.25">
      <c r="A1859" t="s">
        <v>1858</v>
      </c>
      <c r="B1859" s="1">
        <f>[1]!DateJSON(A1859)</f>
        <v>43168.079548611109</v>
      </c>
      <c r="C1859">
        <f>[1]!Temp1JSON(A1859,C1858)</f>
        <v>-4.3</v>
      </c>
      <c r="D1859">
        <f>[1]!Temp2JSON(A1859,D1858)</f>
        <v>1.8</v>
      </c>
      <c r="E1859">
        <f>[1]!PowerJSON(A1859,E1858)</f>
        <v>59</v>
      </c>
    </row>
    <row r="1860" spans="1:5" x14ac:dyDescent="0.25">
      <c r="A1860" t="s">
        <v>1859</v>
      </c>
      <c r="B1860" s="1">
        <f>[1]!DateJSON(A1860)</f>
        <v>43168.079629629632</v>
      </c>
      <c r="C1860">
        <f>[1]!Temp1JSON(A1860,C1859)</f>
        <v>-4.3</v>
      </c>
      <c r="D1860">
        <f>[1]!Temp2JSON(A1860,D1859)</f>
        <v>1.8</v>
      </c>
      <c r="E1860">
        <f>[1]!PowerJSON(A1860,E1859)</f>
        <v>38</v>
      </c>
    </row>
    <row r="1861" spans="1:5" x14ac:dyDescent="0.25">
      <c r="A1861" t="s">
        <v>1860</v>
      </c>
      <c r="B1861" s="1">
        <f>[1]!DateJSON(A1861)</f>
        <v>43168.080243055556</v>
      </c>
      <c r="C1861">
        <f>[1]!Temp1JSON(A1861,C1860)</f>
        <v>-4.2</v>
      </c>
      <c r="D1861">
        <f>[1]!Temp2JSON(A1861,D1860)</f>
        <v>1.8</v>
      </c>
      <c r="E1861">
        <f>[1]!PowerJSON(A1861,E1860)</f>
        <v>38</v>
      </c>
    </row>
    <row r="1862" spans="1:5" x14ac:dyDescent="0.25">
      <c r="A1862" t="s">
        <v>1861</v>
      </c>
      <c r="B1862" s="1">
        <f>[1]!DateJSON(A1862)</f>
        <v>43168.080324074072</v>
      </c>
      <c r="C1862">
        <f>[1]!Temp1JSON(A1862,C1861)</f>
        <v>-4.2</v>
      </c>
      <c r="D1862">
        <f>[1]!Temp2JSON(A1862,D1861)</f>
        <v>1.8</v>
      </c>
      <c r="E1862">
        <f>[1]!PowerJSON(A1862,E1861)</f>
        <v>37</v>
      </c>
    </row>
    <row r="1863" spans="1:5" x14ac:dyDescent="0.25">
      <c r="A1863" t="s">
        <v>1862</v>
      </c>
      <c r="B1863" s="1">
        <f>[1]!DateJSON(A1863)</f>
        <v>43168.080937500003</v>
      </c>
      <c r="C1863">
        <f>[1]!Temp1JSON(A1863,C1862)</f>
        <v>-4.0999999999999996</v>
      </c>
      <c r="D1863">
        <f>[1]!Temp2JSON(A1863,D1862)</f>
        <v>1.8</v>
      </c>
      <c r="E1863">
        <f>[1]!PowerJSON(A1863,E1862)</f>
        <v>37</v>
      </c>
    </row>
    <row r="1864" spans="1:5" x14ac:dyDescent="0.25">
      <c r="A1864" t="s">
        <v>1863</v>
      </c>
      <c r="B1864" s="1">
        <f>[1]!DateJSON(A1864)</f>
        <v>43168.081018518518</v>
      </c>
      <c r="C1864">
        <f>[1]!Temp1JSON(A1864,C1863)</f>
        <v>-4.0999999999999996</v>
      </c>
      <c r="D1864">
        <f>[1]!Temp2JSON(A1864,D1863)</f>
        <v>1.8</v>
      </c>
      <c r="E1864">
        <f>[1]!PowerJSON(A1864,E1863)</f>
        <v>37</v>
      </c>
    </row>
    <row r="1865" spans="1:5" x14ac:dyDescent="0.25">
      <c r="A1865" t="s">
        <v>1864</v>
      </c>
      <c r="B1865" s="1">
        <f>[1]!DateJSON(A1865)</f>
        <v>43168.081631944442</v>
      </c>
      <c r="C1865">
        <f>[1]!Temp1JSON(A1865,C1864)</f>
        <v>-3.9</v>
      </c>
      <c r="D1865">
        <f>[1]!Temp2JSON(A1865,D1864)</f>
        <v>1.8</v>
      </c>
      <c r="E1865">
        <f>[1]!PowerJSON(A1865,E1864)</f>
        <v>37</v>
      </c>
    </row>
    <row r="1866" spans="1:5" x14ac:dyDescent="0.25">
      <c r="A1866" t="s">
        <v>1865</v>
      </c>
      <c r="B1866" s="1">
        <f>[1]!DateJSON(A1866)</f>
        <v>43168.081712962965</v>
      </c>
      <c r="C1866">
        <f>[1]!Temp1JSON(A1866,C1865)</f>
        <v>-3.9</v>
      </c>
      <c r="D1866">
        <f>[1]!Temp2JSON(A1866,D1865)</f>
        <v>1.8</v>
      </c>
      <c r="E1866">
        <f>[1]!PowerJSON(A1866,E1865)</f>
        <v>37</v>
      </c>
    </row>
    <row r="1867" spans="1:5" x14ac:dyDescent="0.25">
      <c r="A1867" t="s">
        <v>1866</v>
      </c>
      <c r="B1867" s="1">
        <f>[1]!DateJSON(A1867)</f>
        <v>43168.082326388889</v>
      </c>
      <c r="C1867">
        <f>[1]!Temp1JSON(A1867,C1866)</f>
        <v>-3.8</v>
      </c>
      <c r="D1867">
        <f>[1]!Temp2JSON(A1867,D1866)</f>
        <v>1.8</v>
      </c>
      <c r="E1867">
        <f>[1]!PowerJSON(A1867,E1866)</f>
        <v>37</v>
      </c>
    </row>
    <row r="1868" spans="1:5" x14ac:dyDescent="0.25">
      <c r="A1868" t="s">
        <v>1867</v>
      </c>
      <c r="B1868" s="1">
        <f>[1]!DateJSON(A1868)</f>
        <v>43168.082407407404</v>
      </c>
      <c r="C1868">
        <f>[1]!Temp1JSON(A1868,C1867)</f>
        <v>-3.8</v>
      </c>
      <c r="D1868">
        <f>[1]!Temp2JSON(A1868,D1867)</f>
        <v>1.8</v>
      </c>
      <c r="E1868">
        <f>[1]!PowerJSON(A1868,E1867)</f>
        <v>44</v>
      </c>
    </row>
    <row r="1869" spans="1:5" x14ac:dyDescent="0.25">
      <c r="A1869" t="s">
        <v>1868</v>
      </c>
      <c r="B1869" s="1">
        <f>[1]!DateJSON(A1869)</f>
        <v>43168.083020833335</v>
      </c>
      <c r="C1869">
        <f>[1]!Temp1JSON(A1869,C1868)</f>
        <v>-3.7</v>
      </c>
      <c r="D1869">
        <f>[1]!Temp2JSON(A1869,D1868)</f>
        <v>1.8</v>
      </c>
      <c r="E1869">
        <f>[1]!PowerJSON(A1869,E1868)</f>
        <v>44</v>
      </c>
    </row>
    <row r="1870" spans="1:5" x14ac:dyDescent="0.25">
      <c r="A1870" t="s">
        <v>1869</v>
      </c>
      <c r="B1870" s="1">
        <f>[1]!DateJSON(A1870)</f>
        <v>43168.083101851851</v>
      </c>
      <c r="C1870">
        <f>[1]!Temp1JSON(A1870,C1869)</f>
        <v>-3.7</v>
      </c>
      <c r="D1870">
        <f>[1]!Temp2JSON(A1870,D1869)</f>
        <v>1.8</v>
      </c>
      <c r="E1870">
        <f>[1]!PowerJSON(A1870,E1869)</f>
        <v>46</v>
      </c>
    </row>
    <row r="1871" spans="1:5" x14ac:dyDescent="0.25">
      <c r="A1871" t="s">
        <v>1870</v>
      </c>
      <c r="B1871" s="1">
        <f>[1]!DateJSON(A1871)</f>
        <v>43168.083715277775</v>
      </c>
      <c r="C1871">
        <f>[1]!Temp1JSON(A1871,C1870)</f>
        <v>-3.6</v>
      </c>
      <c r="D1871">
        <f>[1]!Temp2JSON(A1871,D1870)</f>
        <v>1.8</v>
      </c>
      <c r="E1871">
        <f>[1]!PowerJSON(A1871,E1870)</f>
        <v>46</v>
      </c>
    </row>
    <row r="1872" spans="1:5" x14ac:dyDescent="0.25">
      <c r="A1872" t="s">
        <v>1871</v>
      </c>
      <c r="B1872" s="1">
        <f>[1]!DateJSON(A1872)</f>
        <v>43168.083796296298</v>
      </c>
      <c r="C1872">
        <f>[1]!Temp1JSON(A1872,C1871)</f>
        <v>-3.6</v>
      </c>
      <c r="D1872">
        <f>[1]!Temp2JSON(A1872,D1871)</f>
        <v>1.8</v>
      </c>
      <c r="E1872">
        <f>[1]!PowerJSON(A1872,E1871)</f>
        <v>46</v>
      </c>
    </row>
    <row r="1873" spans="1:5" x14ac:dyDescent="0.25">
      <c r="A1873" t="s">
        <v>1872</v>
      </c>
      <c r="B1873" s="1">
        <f>[1]!DateJSON(A1873)</f>
        <v>43168.084409722222</v>
      </c>
      <c r="C1873">
        <f>[1]!Temp1JSON(A1873,C1872)</f>
        <v>-3.5</v>
      </c>
      <c r="D1873">
        <f>[1]!Temp2JSON(A1873,D1872)</f>
        <v>1.8</v>
      </c>
      <c r="E1873">
        <f>[1]!PowerJSON(A1873,E1872)</f>
        <v>46</v>
      </c>
    </row>
    <row r="1874" spans="1:5" x14ac:dyDescent="0.25">
      <c r="A1874" t="s">
        <v>1873</v>
      </c>
      <c r="B1874" s="1">
        <f>[1]!DateJSON(A1874)</f>
        <v>43168.084502314814</v>
      </c>
      <c r="C1874">
        <f>[1]!Temp1JSON(A1874,C1873)</f>
        <v>-3.5</v>
      </c>
      <c r="D1874">
        <f>[1]!Temp2JSON(A1874,D1873)</f>
        <v>1.8</v>
      </c>
      <c r="E1874">
        <f>[1]!PowerJSON(A1874,E1873)</f>
        <v>44</v>
      </c>
    </row>
    <row r="1875" spans="1:5" x14ac:dyDescent="0.25">
      <c r="A1875" t="s">
        <v>1874</v>
      </c>
      <c r="B1875" s="1">
        <f>[1]!DateJSON(A1875)</f>
        <v>43168.085115740738</v>
      </c>
      <c r="C1875">
        <f>[1]!Temp1JSON(A1875,C1874)</f>
        <v>-3.4</v>
      </c>
      <c r="D1875">
        <f>[1]!Temp2JSON(A1875,D1874)</f>
        <v>1.8</v>
      </c>
      <c r="E1875">
        <f>[1]!PowerJSON(A1875,E1874)</f>
        <v>44</v>
      </c>
    </row>
    <row r="1876" spans="1:5" x14ac:dyDescent="0.25">
      <c r="A1876" t="s">
        <v>1875</v>
      </c>
      <c r="B1876" s="1">
        <f>[1]!DateJSON(A1876)</f>
        <v>43168.085196759261</v>
      </c>
      <c r="C1876">
        <f>[1]!Temp1JSON(A1876,C1875)</f>
        <v>-3.4</v>
      </c>
      <c r="D1876">
        <f>[1]!Temp2JSON(A1876,D1875)</f>
        <v>1.8</v>
      </c>
      <c r="E1876">
        <f>[1]!PowerJSON(A1876,E1875)</f>
        <v>61</v>
      </c>
    </row>
    <row r="1877" spans="1:5" x14ac:dyDescent="0.25">
      <c r="A1877" t="s">
        <v>1876</v>
      </c>
      <c r="B1877" s="1">
        <f>[1]!DateJSON(A1877)</f>
        <v>43168.085810185185</v>
      </c>
      <c r="C1877">
        <f>[1]!Temp1JSON(A1877,C1876)</f>
        <v>-3.4</v>
      </c>
      <c r="D1877">
        <f>[1]!Temp2JSON(A1877,D1876)</f>
        <v>1.8</v>
      </c>
      <c r="E1877">
        <f>[1]!PowerJSON(A1877,E1876)</f>
        <v>61</v>
      </c>
    </row>
    <row r="1878" spans="1:5" x14ac:dyDescent="0.25">
      <c r="A1878" t="s">
        <v>1877</v>
      </c>
      <c r="B1878" s="1">
        <f>[1]!DateJSON(A1878)</f>
        <v>43168.0858912037</v>
      </c>
      <c r="C1878">
        <f>[1]!Temp1JSON(A1878,C1877)</f>
        <v>-3.4</v>
      </c>
      <c r="D1878">
        <f>[1]!Temp2JSON(A1878,D1877)</f>
        <v>1.8</v>
      </c>
      <c r="E1878">
        <f>[1]!PowerJSON(A1878,E1877)</f>
        <v>57</v>
      </c>
    </row>
    <row r="1879" spans="1:5" x14ac:dyDescent="0.25">
      <c r="A1879" t="s">
        <v>1878</v>
      </c>
      <c r="B1879" s="1">
        <f>[1]!DateJSON(A1879)</f>
        <v>43168.086504629631</v>
      </c>
      <c r="C1879">
        <f>[1]!Temp1JSON(A1879,C1878)</f>
        <v>-3.4</v>
      </c>
      <c r="D1879">
        <f>[1]!Temp2JSON(A1879,D1878)</f>
        <v>3.2</v>
      </c>
      <c r="E1879">
        <f>[1]!PowerJSON(A1879,E1878)</f>
        <v>57</v>
      </c>
    </row>
    <row r="1880" spans="1:5" x14ac:dyDescent="0.25">
      <c r="A1880" t="s">
        <v>1879</v>
      </c>
      <c r="B1880" s="1">
        <f>[1]!DateJSON(A1880)</f>
        <v>43168.086585648147</v>
      </c>
      <c r="C1880">
        <f>[1]!Temp1JSON(A1880,C1879)</f>
        <v>-3.4</v>
      </c>
      <c r="D1880">
        <f>[1]!Temp2JSON(A1880,D1879)</f>
        <v>3.2</v>
      </c>
      <c r="E1880">
        <f>[1]!PowerJSON(A1880,E1879)</f>
        <v>47</v>
      </c>
    </row>
    <row r="1881" spans="1:5" x14ac:dyDescent="0.25">
      <c r="A1881" t="s">
        <v>1880</v>
      </c>
      <c r="B1881" s="1">
        <f>[1]!DateJSON(A1881)</f>
        <v>43168.087199074071</v>
      </c>
      <c r="C1881">
        <f>[1]!Temp1JSON(A1881,C1880)</f>
        <v>-3.2</v>
      </c>
      <c r="D1881">
        <f>[1]!Temp2JSON(A1881,D1880)</f>
        <v>2.1</v>
      </c>
      <c r="E1881">
        <f>[1]!PowerJSON(A1881,E1880)</f>
        <v>47</v>
      </c>
    </row>
    <row r="1882" spans="1:5" x14ac:dyDescent="0.25">
      <c r="A1882" t="s">
        <v>1881</v>
      </c>
      <c r="B1882" s="1">
        <f>[1]!DateJSON(A1882)</f>
        <v>43168.087280092594</v>
      </c>
      <c r="C1882">
        <f>[1]!Temp1JSON(A1882,C1881)</f>
        <v>-3.2</v>
      </c>
      <c r="D1882">
        <f>[1]!Temp2JSON(A1882,D1881)</f>
        <v>2.1</v>
      </c>
      <c r="E1882">
        <f>[1]!PowerJSON(A1882,E1881)</f>
        <v>99</v>
      </c>
    </row>
    <row r="1883" spans="1:5" x14ac:dyDescent="0.25">
      <c r="A1883" t="s">
        <v>1882</v>
      </c>
      <c r="B1883" s="1">
        <f>[1]!DateJSON(A1883)</f>
        <v>43168.087893518517</v>
      </c>
      <c r="C1883">
        <f>[1]!Temp1JSON(A1883,C1882)</f>
        <v>-3.1</v>
      </c>
      <c r="D1883">
        <f>[1]!Temp2JSON(A1883,D1882)</f>
        <v>-12.8</v>
      </c>
      <c r="E1883">
        <f>[1]!PowerJSON(A1883,E1882)</f>
        <v>99</v>
      </c>
    </row>
    <row r="1884" spans="1:5" x14ac:dyDescent="0.25">
      <c r="A1884" t="s">
        <v>1883</v>
      </c>
      <c r="B1884" s="1">
        <f>[1]!DateJSON(A1884)</f>
        <v>43168.08797453704</v>
      </c>
      <c r="C1884">
        <f>[1]!Temp1JSON(A1884,C1883)</f>
        <v>-3.1</v>
      </c>
      <c r="D1884">
        <f>[1]!Temp2JSON(A1884,D1883)</f>
        <v>-12.8</v>
      </c>
      <c r="E1884">
        <f>[1]!PowerJSON(A1884,E1883)</f>
        <v>107</v>
      </c>
    </row>
    <row r="1885" spans="1:5" x14ac:dyDescent="0.25">
      <c r="A1885" t="s">
        <v>1884</v>
      </c>
      <c r="B1885" s="1">
        <f>[1]!DateJSON(A1885)</f>
        <v>43168.088587962964</v>
      </c>
      <c r="C1885">
        <f>[1]!Temp1JSON(A1885,C1884)</f>
        <v>-3</v>
      </c>
      <c r="D1885">
        <f>[1]!Temp2JSON(A1885,D1884)</f>
        <v>-13.8</v>
      </c>
      <c r="E1885">
        <f>[1]!PowerJSON(A1885,E1884)</f>
        <v>107</v>
      </c>
    </row>
    <row r="1886" spans="1:5" x14ac:dyDescent="0.25">
      <c r="A1886" t="s">
        <v>1885</v>
      </c>
      <c r="B1886" s="1">
        <f>[1]!DateJSON(A1886)</f>
        <v>43168.08866898148</v>
      </c>
      <c r="C1886">
        <f>[1]!Temp1JSON(A1886,C1885)</f>
        <v>-3</v>
      </c>
      <c r="D1886">
        <f>[1]!Temp2JSON(A1886,D1885)</f>
        <v>-13.8</v>
      </c>
      <c r="E1886">
        <f>[1]!PowerJSON(A1886,E1885)</f>
        <v>116</v>
      </c>
    </row>
    <row r="1887" spans="1:5" x14ac:dyDescent="0.25">
      <c r="A1887" t="s">
        <v>1886</v>
      </c>
      <c r="B1887" s="1">
        <f>[1]!DateJSON(A1887)</f>
        <v>43168.089282407411</v>
      </c>
      <c r="C1887">
        <f>[1]!Temp1JSON(A1887,C1886)</f>
        <v>-2.9</v>
      </c>
      <c r="D1887">
        <f>[1]!Temp2JSON(A1887,D1886)</f>
        <v>-14.1</v>
      </c>
      <c r="E1887">
        <f>[1]!PowerJSON(A1887,E1886)</f>
        <v>116</v>
      </c>
    </row>
    <row r="1888" spans="1:5" x14ac:dyDescent="0.25">
      <c r="A1888" t="s">
        <v>1887</v>
      </c>
      <c r="B1888" s="1">
        <f>[1]!DateJSON(A1888)</f>
        <v>43168.089363425926</v>
      </c>
      <c r="C1888">
        <f>[1]!Temp1JSON(A1888,C1887)</f>
        <v>-2.9</v>
      </c>
      <c r="D1888">
        <f>[1]!Temp2JSON(A1888,D1887)</f>
        <v>-14.1</v>
      </c>
      <c r="E1888">
        <f>[1]!PowerJSON(A1888,E1887)</f>
        <v>126</v>
      </c>
    </row>
    <row r="1889" spans="1:5" x14ac:dyDescent="0.25">
      <c r="A1889" t="s">
        <v>1888</v>
      </c>
      <c r="B1889" s="1">
        <f>[1]!DateJSON(A1889)</f>
        <v>43168.08997685185</v>
      </c>
      <c r="C1889">
        <f>[1]!Temp1JSON(A1889,C1888)</f>
        <v>-2.8</v>
      </c>
      <c r="D1889">
        <f>[1]!Temp2JSON(A1889,D1888)</f>
        <v>-16.399999999999999</v>
      </c>
      <c r="E1889">
        <f>[1]!PowerJSON(A1889,E1888)</f>
        <v>126</v>
      </c>
    </row>
    <row r="1890" spans="1:5" x14ac:dyDescent="0.25">
      <c r="A1890" t="s">
        <v>1889</v>
      </c>
      <c r="B1890" s="1">
        <f>[1]!DateJSON(A1890)</f>
        <v>43168.090057870373</v>
      </c>
      <c r="C1890">
        <f>[1]!Temp1JSON(A1890,C1889)</f>
        <v>-2.8</v>
      </c>
      <c r="D1890">
        <f>[1]!Temp2JSON(A1890,D1889)</f>
        <v>-16.399999999999999</v>
      </c>
      <c r="E1890">
        <f>[1]!PowerJSON(A1890,E1889)</f>
        <v>129</v>
      </c>
    </row>
    <row r="1891" spans="1:5" x14ac:dyDescent="0.25">
      <c r="A1891" t="s">
        <v>1890</v>
      </c>
      <c r="B1891" s="1">
        <f>[1]!DateJSON(A1891)</f>
        <v>43168.090671296297</v>
      </c>
      <c r="C1891">
        <f>[1]!Temp1JSON(A1891,C1890)</f>
        <v>-2.7</v>
      </c>
      <c r="D1891">
        <f>[1]!Temp2JSON(A1891,D1890)</f>
        <v>-18.3</v>
      </c>
      <c r="E1891">
        <f>[1]!PowerJSON(A1891,E1890)</f>
        <v>129</v>
      </c>
    </row>
    <row r="1892" spans="1:5" x14ac:dyDescent="0.25">
      <c r="A1892" t="s">
        <v>1891</v>
      </c>
      <c r="B1892" s="1">
        <f>[1]!DateJSON(A1892)</f>
        <v>43168.090752314813</v>
      </c>
      <c r="C1892">
        <f>[1]!Temp1JSON(A1892,C1891)</f>
        <v>-2.7</v>
      </c>
      <c r="D1892">
        <f>[1]!Temp2JSON(A1892,D1891)</f>
        <v>-18.3</v>
      </c>
      <c r="E1892">
        <f>[1]!PowerJSON(A1892,E1891)</f>
        <v>131</v>
      </c>
    </row>
    <row r="1893" spans="1:5" x14ac:dyDescent="0.25">
      <c r="A1893" t="s">
        <v>1892</v>
      </c>
      <c r="B1893" s="1">
        <f>[1]!DateJSON(A1893)</f>
        <v>43168.091365740744</v>
      </c>
      <c r="C1893">
        <f>[1]!Temp1JSON(A1893,C1892)</f>
        <v>-2.6</v>
      </c>
      <c r="D1893">
        <f>[1]!Temp2JSON(A1893,D1892)</f>
        <v>-18.399999999999999</v>
      </c>
      <c r="E1893">
        <f>[1]!PowerJSON(A1893,E1892)</f>
        <v>131</v>
      </c>
    </row>
    <row r="1894" spans="1:5" x14ac:dyDescent="0.25">
      <c r="A1894" t="s">
        <v>1893</v>
      </c>
      <c r="B1894" s="1">
        <f>[1]!DateJSON(A1894)</f>
        <v>43168.091446759259</v>
      </c>
      <c r="C1894">
        <f>[1]!Temp1JSON(A1894,C1893)</f>
        <v>-2.6</v>
      </c>
      <c r="D1894">
        <f>[1]!Temp2JSON(A1894,D1893)</f>
        <v>-18.399999999999999</v>
      </c>
      <c r="E1894">
        <f>[1]!PowerJSON(A1894,E1893)</f>
        <v>134</v>
      </c>
    </row>
    <row r="1895" spans="1:5" x14ac:dyDescent="0.25">
      <c r="A1895" t="s">
        <v>1894</v>
      </c>
      <c r="B1895" s="1">
        <f>[1]!DateJSON(A1895)</f>
        <v>43168.092060185183</v>
      </c>
      <c r="C1895">
        <f>[1]!Temp1JSON(A1895,C1894)</f>
        <v>-2.6</v>
      </c>
      <c r="D1895">
        <f>[1]!Temp2JSON(A1895,D1894)</f>
        <v>-18.5</v>
      </c>
      <c r="E1895">
        <f>[1]!PowerJSON(A1895,E1894)</f>
        <v>134</v>
      </c>
    </row>
    <row r="1896" spans="1:5" x14ac:dyDescent="0.25">
      <c r="A1896" t="s">
        <v>1895</v>
      </c>
      <c r="B1896" s="1">
        <f>[1]!DateJSON(A1896)</f>
        <v>43168.092141203706</v>
      </c>
      <c r="C1896">
        <f>[1]!Temp1JSON(A1896,C1895)</f>
        <v>-2.6</v>
      </c>
      <c r="D1896">
        <f>[1]!Temp2JSON(A1896,D1895)</f>
        <v>-18.5</v>
      </c>
      <c r="E1896">
        <f>[1]!PowerJSON(A1896,E1895)</f>
        <v>145</v>
      </c>
    </row>
    <row r="1897" spans="1:5" x14ac:dyDescent="0.25">
      <c r="A1897" t="s">
        <v>1896</v>
      </c>
      <c r="B1897" s="1">
        <f>[1]!DateJSON(A1897)</f>
        <v>43168.09275462963</v>
      </c>
      <c r="C1897">
        <f>[1]!Temp1JSON(A1897,C1896)</f>
        <v>-2.5</v>
      </c>
      <c r="D1897">
        <f>[1]!Temp2JSON(A1897,D1896)</f>
        <v>-12.6</v>
      </c>
      <c r="E1897">
        <f>[1]!PowerJSON(A1897,E1896)</f>
        <v>145</v>
      </c>
    </row>
    <row r="1898" spans="1:5" x14ac:dyDescent="0.25">
      <c r="A1898" t="s">
        <v>1897</v>
      </c>
      <c r="B1898" s="1">
        <f>[1]!DateJSON(A1898)</f>
        <v>43168.092835648145</v>
      </c>
      <c r="C1898">
        <f>[1]!Temp1JSON(A1898,C1897)</f>
        <v>-2.5</v>
      </c>
      <c r="D1898">
        <f>[1]!Temp2JSON(A1898,D1897)</f>
        <v>-12.6</v>
      </c>
      <c r="E1898">
        <f>[1]!PowerJSON(A1898,E1897)</f>
        <v>41</v>
      </c>
    </row>
    <row r="1899" spans="1:5" x14ac:dyDescent="0.25">
      <c r="A1899" t="s">
        <v>1898</v>
      </c>
      <c r="B1899" s="1">
        <f>[1]!DateJSON(A1899)</f>
        <v>43168.093449074076</v>
      </c>
      <c r="C1899">
        <f>[1]!Temp1JSON(A1899,C1898)</f>
        <v>-2.4</v>
      </c>
      <c r="D1899">
        <f>[1]!Temp2JSON(A1899,D1898)</f>
        <v>-1.6</v>
      </c>
      <c r="E1899">
        <f>[1]!PowerJSON(A1899,E1898)</f>
        <v>41</v>
      </c>
    </row>
    <row r="1900" spans="1:5" x14ac:dyDescent="0.25">
      <c r="A1900" t="s">
        <v>1899</v>
      </c>
      <c r="B1900" s="1">
        <f>[1]!DateJSON(A1900)</f>
        <v>43168.093530092592</v>
      </c>
      <c r="C1900">
        <f>[1]!Temp1JSON(A1900,C1899)</f>
        <v>-2.4</v>
      </c>
      <c r="D1900">
        <f>[1]!Temp2JSON(A1900,D1899)</f>
        <v>-1.6</v>
      </c>
      <c r="E1900">
        <f>[1]!PowerJSON(A1900,E1899)</f>
        <v>35</v>
      </c>
    </row>
    <row r="1901" spans="1:5" x14ac:dyDescent="0.25">
      <c r="A1901" t="s">
        <v>1900</v>
      </c>
      <c r="B1901" s="1">
        <f>[1]!DateJSON(A1901)</f>
        <v>43168.094143518516</v>
      </c>
      <c r="C1901">
        <f>[1]!Temp1JSON(A1901,C1900)</f>
        <v>-2.2999999999999998</v>
      </c>
      <c r="D1901">
        <f>[1]!Temp2JSON(A1901,D1900)</f>
        <v>-0.5</v>
      </c>
      <c r="E1901">
        <f>[1]!PowerJSON(A1901,E1900)</f>
        <v>35</v>
      </c>
    </row>
    <row r="1902" spans="1:5" x14ac:dyDescent="0.25">
      <c r="A1902" t="s">
        <v>1901</v>
      </c>
      <c r="B1902" s="1">
        <f>[1]!DateJSON(A1902)</f>
        <v>43168.094224537039</v>
      </c>
      <c r="C1902">
        <f>[1]!Temp1JSON(A1902,C1901)</f>
        <v>-2.2999999999999998</v>
      </c>
      <c r="D1902">
        <f>[1]!Temp2JSON(A1902,D1901)</f>
        <v>-0.5</v>
      </c>
      <c r="E1902">
        <f>[1]!PowerJSON(A1902,E1901)</f>
        <v>38</v>
      </c>
    </row>
    <row r="1903" spans="1:5" x14ac:dyDescent="0.25">
      <c r="A1903" t="s">
        <v>1902</v>
      </c>
      <c r="B1903" s="1">
        <f>[1]!DateJSON(A1903)</f>
        <v>43168.094837962963</v>
      </c>
      <c r="C1903">
        <f>[1]!Temp1JSON(A1903,C1902)</f>
        <v>-2.4</v>
      </c>
      <c r="D1903">
        <f>[1]!Temp2JSON(A1903,D1902)</f>
        <v>0.3</v>
      </c>
      <c r="E1903">
        <f>[1]!PowerJSON(A1903,E1902)</f>
        <v>38</v>
      </c>
    </row>
    <row r="1904" spans="1:5" x14ac:dyDescent="0.25">
      <c r="A1904" t="s">
        <v>1903</v>
      </c>
      <c r="B1904" s="1">
        <f>[1]!DateJSON(A1904)</f>
        <v>43168.094918981478</v>
      </c>
      <c r="C1904">
        <f>[1]!Temp1JSON(A1904,C1903)</f>
        <v>-2.4</v>
      </c>
      <c r="D1904">
        <f>[1]!Temp2JSON(A1904,D1903)</f>
        <v>0.3</v>
      </c>
      <c r="E1904">
        <f>[1]!PowerJSON(A1904,E1903)</f>
        <v>35</v>
      </c>
    </row>
    <row r="1905" spans="1:5" x14ac:dyDescent="0.25">
      <c r="A1905" t="s">
        <v>1904</v>
      </c>
      <c r="B1905" s="1">
        <f>[1]!DateJSON(A1905)</f>
        <v>43168.095532407409</v>
      </c>
      <c r="C1905">
        <f>[1]!Temp1JSON(A1905,C1904)</f>
        <v>-2.2000000000000002</v>
      </c>
      <c r="D1905">
        <f>[1]!Temp2JSON(A1905,D1904)</f>
        <v>1.8</v>
      </c>
      <c r="E1905">
        <f>[1]!PowerJSON(A1905,E1904)</f>
        <v>35</v>
      </c>
    </row>
    <row r="1906" spans="1:5" x14ac:dyDescent="0.25">
      <c r="A1906" t="s">
        <v>1905</v>
      </c>
      <c r="B1906" s="1">
        <f>[1]!DateJSON(A1906)</f>
        <v>43168.095613425925</v>
      </c>
      <c r="C1906">
        <f>[1]!Temp1JSON(A1906,C1905)</f>
        <v>-2.2000000000000002</v>
      </c>
      <c r="D1906">
        <f>[1]!Temp2JSON(A1906,D1905)</f>
        <v>1.8</v>
      </c>
      <c r="E1906">
        <f>[1]!PowerJSON(A1906,E1905)</f>
        <v>35</v>
      </c>
    </row>
    <row r="1907" spans="1:5" x14ac:dyDescent="0.25">
      <c r="A1907" t="s">
        <v>1906</v>
      </c>
      <c r="B1907" s="1">
        <f>[1]!DateJSON(A1907)</f>
        <v>43168.096226851849</v>
      </c>
      <c r="C1907">
        <f>[1]!Temp1JSON(A1907,C1906)</f>
        <v>-2.1</v>
      </c>
      <c r="D1907">
        <f>[1]!Temp2JSON(A1907,D1906)</f>
        <v>2.8</v>
      </c>
      <c r="E1907">
        <f>[1]!PowerJSON(A1907,E1906)</f>
        <v>35</v>
      </c>
    </row>
    <row r="1908" spans="1:5" x14ac:dyDescent="0.25">
      <c r="A1908" t="s">
        <v>1907</v>
      </c>
      <c r="B1908" s="1">
        <f>[1]!DateJSON(A1908)</f>
        <v>43168.096307870372</v>
      </c>
      <c r="C1908">
        <f>[1]!Temp1JSON(A1908,C1907)</f>
        <v>-2.1</v>
      </c>
      <c r="D1908">
        <f>[1]!Temp2JSON(A1908,D1907)</f>
        <v>2.8</v>
      </c>
      <c r="E1908">
        <f>[1]!PowerJSON(A1908,E1907)</f>
        <v>43</v>
      </c>
    </row>
    <row r="1909" spans="1:5" x14ac:dyDescent="0.25">
      <c r="A1909" t="s">
        <v>1908</v>
      </c>
      <c r="B1909" s="1">
        <f>[1]!DateJSON(A1909)</f>
        <v>43168.096921296295</v>
      </c>
      <c r="C1909">
        <f>[1]!Temp1JSON(A1909,C1908)</f>
        <v>-2</v>
      </c>
      <c r="D1909">
        <f>[1]!Temp2JSON(A1909,D1908)</f>
        <v>3.9</v>
      </c>
      <c r="E1909">
        <f>[1]!PowerJSON(A1909,E1908)</f>
        <v>43</v>
      </c>
    </row>
    <row r="1910" spans="1:5" x14ac:dyDescent="0.25">
      <c r="A1910" t="s">
        <v>1909</v>
      </c>
      <c r="B1910" s="1">
        <f>[1]!DateJSON(A1910)</f>
        <v>43168.097002314818</v>
      </c>
      <c r="C1910">
        <f>[1]!Temp1JSON(A1910,C1909)</f>
        <v>-2</v>
      </c>
      <c r="D1910">
        <f>[1]!Temp2JSON(A1910,D1909)</f>
        <v>3.9</v>
      </c>
      <c r="E1910">
        <f>[1]!PowerJSON(A1910,E1909)</f>
        <v>42</v>
      </c>
    </row>
    <row r="1911" spans="1:5" x14ac:dyDescent="0.25">
      <c r="A1911" t="s">
        <v>1910</v>
      </c>
      <c r="B1911" s="1">
        <f>[1]!DateJSON(A1911)</f>
        <v>43168.097615740742</v>
      </c>
      <c r="C1911">
        <f>[1]!Temp1JSON(A1911,C1910)</f>
        <v>-1.9</v>
      </c>
      <c r="D1911">
        <f>[1]!Temp2JSON(A1911,D1910)</f>
        <v>4.4000000000000004</v>
      </c>
      <c r="E1911">
        <f>[1]!PowerJSON(A1911,E1910)</f>
        <v>42</v>
      </c>
    </row>
    <row r="1912" spans="1:5" x14ac:dyDescent="0.25">
      <c r="A1912" t="s">
        <v>1911</v>
      </c>
      <c r="B1912" s="1">
        <f>[1]!DateJSON(A1912)</f>
        <v>43168.097696759258</v>
      </c>
      <c r="C1912">
        <f>[1]!Temp1JSON(A1912,C1911)</f>
        <v>-1.9</v>
      </c>
      <c r="D1912">
        <f>[1]!Temp2JSON(A1912,D1911)</f>
        <v>4.4000000000000004</v>
      </c>
      <c r="E1912">
        <f>[1]!PowerJSON(A1912,E1911)</f>
        <v>41</v>
      </c>
    </row>
    <row r="1913" spans="1:5" x14ac:dyDescent="0.25">
      <c r="A1913" t="s">
        <v>1912</v>
      </c>
      <c r="B1913" s="1">
        <f>[1]!DateJSON(A1913)</f>
        <v>43168.098310185182</v>
      </c>
      <c r="C1913">
        <f>[1]!Temp1JSON(A1913,C1912)</f>
        <v>-1.8</v>
      </c>
      <c r="D1913">
        <f>[1]!Temp2JSON(A1913,D1912)</f>
        <v>4.7</v>
      </c>
      <c r="E1913">
        <f>[1]!PowerJSON(A1913,E1912)</f>
        <v>41</v>
      </c>
    </row>
    <row r="1914" spans="1:5" x14ac:dyDescent="0.25">
      <c r="A1914" t="s">
        <v>1913</v>
      </c>
      <c r="B1914" s="1">
        <f>[1]!DateJSON(A1914)</f>
        <v>43168.098391203705</v>
      </c>
      <c r="C1914">
        <f>[1]!Temp1JSON(A1914,C1913)</f>
        <v>-1.8</v>
      </c>
      <c r="D1914">
        <f>[1]!Temp2JSON(A1914,D1913)</f>
        <v>4.7</v>
      </c>
      <c r="E1914">
        <f>[1]!PowerJSON(A1914,E1913)</f>
        <v>56</v>
      </c>
    </row>
    <row r="1915" spans="1:5" x14ac:dyDescent="0.25">
      <c r="A1915" t="s">
        <v>1914</v>
      </c>
      <c r="B1915" s="1">
        <f>[1]!DateJSON(A1915)</f>
        <v>43168.099004629628</v>
      </c>
      <c r="C1915">
        <f>[1]!Temp1JSON(A1915,C1914)</f>
        <v>-1.7</v>
      </c>
      <c r="D1915">
        <f>[1]!Temp2JSON(A1915,D1914)</f>
        <v>4.9000000000000004</v>
      </c>
      <c r="E1915">
        <f>[1]!PowerJSON(A1915,E1914)</f>
        <v>56</v>
      </c>
    </row>
    <row r="1916" spans="1:5" x14ac:dyDescent="0.25">
      <c r="A1916" t="s">
        <v>1915</v>
      </c>
      <c r="B1916" s="1">
        <f>[1]!DateJSON(A1916)</f>
        <v>43168.099085648151</v>
      </c>
      <c r="C1916">
        <f>[1]!Temp1JSON(A1916,C1915)</f>
        <v>-1.7</v>
      </c>
      <c r="D1916">
        <f>[1]!Temp2JSON(A1916,D1915)</f>
        <v>4.9000000000000004</v>
      </c>
      <c r="E1916">
        <f>[1]!PowerJSON(A1916,E1915)</f>
        <v>70</v>
      </c>
    </row>
    <row r="1917" spans="1:5" x14ac:dyDescent="0.25">
      <c r="A1917" t="s">
        <v>1916</v>
      </c>
      <c r="B1917" s="1">
        <f>[1]!DateJSON(A1917)</f>
        <v>43168.099699074075</v>
      </c>
      <c r="C1917">
        <f>[1]!Temp1JSON(A1917,C1916)</f>
        <v>-1.6</v>
      </c>
      <c r="D1917">
        <f>[1]!Temp2JSON(A1917,D1916)</f>
        <v>5.0999999999999996</v>
      </c>
      <c r="E1917">
        <f>[1]!PowerJSON(A1917,E1916)</f>
        <v>70</v>
      </c>
    </row>
    <row r="1918" spans="1:5" x14ac:dyDescent="0.25">
      <c r="A1918" t="s">
        <v>1917</v>
      </c>
      <c r="B1918" s="1">
        <f>[1]!DateJSON(A1918)</f>
        <v>43168.099780092591</v>
      </c>
      <c r="C1918">
        <f>[1]!Temp1JSON(A1918,C1917)</f>
        <v>-1.6</v>
      </c>
      <c r="D1918">
        <f>[1]!Temp2JSON(A1918,D1917)</f>
        <v>5.0999999999999996</v>
      </c>
      <c r="E1918">
        <f>[1]!PowerJSON(A1918,E1917)</f>
        <v>36</v>
      </c>
    </row>
    <row r="1919" spans="1:5" x14ac:dyDescent="0.25">
      <c r="A1919" t="s">
        <v>1918</v>
      </c>
      <c r="B1919" s="1">
        <f>[1]!DateJSON(A1919)</f>
        <v>43168.100393518522</v>
      </c>
      <c r="C1919">
        <f>[1]!Temp1JSON(A1919,C1918)</f>
        <v>-1.6</v>
      </c>
      <c r="D1919">
        <f>[1]!Temp2JSON(A1919,D1918)</f>
        <v>4.5999999999999996</v>
      </c>
      <c r="E1919">
        <f>[1]!PowerJSON(A1919,E1918)</f>
        <v>36</v>
      </c>
    </row>
    <row r="1920" spans="1:5" x14ac:dyDescent="0.25">
      <c r="A1920" t="s">
        <v>1919</v>
      </c>
      <c r="B1920" s="1">
        <f>[1]!DateJSON(A1920)</f>
        <v>43168.100474537037</v>
      </c>
      <c r="C1920">
        <f>[1]!Temp1JSON(A1920,C1919)</f>
        <v>-1.6</v>
      </c>
      <c r="D1920">
        <f>[1]!Temp2JSON(A1920,D1919)</f>
        <v>4.5999999999999996</v>
      </c>
      <c r="E1920">
        <f>[1]!PowerJSON(A1920,E1919)</f>
        <v>40</v>
      </c>
    </row>
    <row r="1921" spans="1:5" x14ac:dyDescent="0.25">
      <c r="A1921" t="s">
        <v>1920</v>
      </c>
      <c r="B1921" s="1">
        <f>[1]!DateJSON(A1921)</f>
        <v>43168.101087962961</v>
      </c>
      <c r="C1921">
        <f>[1]!Temp1JSON(A1921,C1920)</f>
        <v>-1.5</v>
      </c>
      <c r="D1921">
        <f>[1]!Temp2JSON(A1921,D1920)</f>
        <v>3.4</v>
      </c>
      <c r="E1921">
        <f>[1]!PowerJSON(A1921,E1920)</f>
        <v>40</v>
      </c>
    </row>
    <row r="1922" spans="1:5" x14ac:dyDescent="0.25">
      <c r="A1922" t="s">
        <v>1921</v>
      </c>
      <c r="B1922" s="1">
        <f>[1]!DateJSON(A1922)</f>
        <v>43168.101168981484</v>
      </c>
      <c r="C1922">
        <f>[1]!Temp1JSON(A1922,C1921)</f>
        <v>-1.5</v>
      </c>
      <c r="D1922">
        <f>[1]!Temp2JSON(A1922,D1921)</f>
        <v>3.4</v>
      </c>
      <c r="E1922">
        <f>[1]!PowerJSON(A1922,E1921)</f>
        <v>40</v>
      </c>
    </row>
    <row r="1923" spans="1:5" x14ac:dyDescent="0.25">
      <c r="A1923" t="s">
        <v>1922</v>
      </c>
      <c r="B1923" s="1">
        <f>[1]!DateJSON(A1923)</f>
        <v>43168.101782407408</v>
      </c>
      <c r="C1923">
        <f>[1]!Temp1JSON(A1923,C1922)</f>
        <v>-1.4</v>
      </c>
      <c r="D1923">
        <f>[1]!Temp2JSON(A1923,D1922)</f>
        <v>2.6</v>
      </c>
      <c r="E1923">
        <f>[1]!PowerJSON(A1923,E1922)</f>
        <v>40</v>
      </c>
    </row>
    <row r="1924" spans="1:5" x14ac:dyDescent="0.25">
      <c r="A1924" t="s">
        <v>1923</v>
      </c>
      <c r="B1924" s="1">
        <f>[1]!DateJSON(A1924)</f>
        <v>43168.101863425924</v>
      </c>
      <c r="C1924">
        <f>[1]!Temp1JSON(A1924,C1923)</f>
        <v>-1.4</v>
      </c>
      <c r="D1924">
        <f>[1]!Temp2JSON(A1924,D1923)</f>
        <v>2.6</v>
      </c>
      <c r="E1924">
        <f>[1]!PowerJSON(A1924,E1923)</f>
        <v>40</v>
      </c>
    </row>
    <row r="1925" spans="1:5" x14ac:dyDescent="0.25">
      <c r="A1925" t="s">
        <v>1924</v>
      </c>
      <c r="B1925" s="1">
        <f>[1]!DateJSON(A1925)</f>
        <v>43168.102476851855</v>
      </c>
      <c r="C1925">
        <f>[1]!Temp1JSON(A1925,C1924)</f>
        <v>-1.3</v>
      </c>
      <c r="D1925">
        <f>[1]!Temp2JSON(A1925,D1924)</f>
        <v>2.1</v>
      </c>
      <c r="E1925">
        <f>[1]!PowerJSON(A1925,E1924)</f>
        <v>40</v>
      </c>
    </row>
    <row r="1926" spans="1:5" x14ac:dyDescent="0.25">
      <c r="A1926" t="s">
        <v>1925</v>
      </c>
      <c r="B1926" s="1">
        <f>[1]!DateJSON(A1926)</f>
        <v>43168.10255787037</v>
      </c>
      <c r="C1926">
        <f>[1]!Temp1JSON(A1926,C1925)</f>
        <v>-1.3</v>
      </c>
      <c r="D1926">
        <f>[1]!Temp2JSON(A1926,D1925)</f>
        <v>2.1</v>
      </c>
      <c r="E1926">
        <f>[1]!PowerJSON(A1926,E1925)</f>
        <v>47</v>
      </c>
    </row>
    <row r="1927" spans="1:5" x14ac:dyDescent="0.25">
      <c r="A1927" t="s">
        <v>1926</v>
      </c>
      <c r="B1927" s="1">
        <f>[1]!DateJSON(A1927)</f>
        <v>43168.103171296294</v>
      </c>
      <c r="C1927">
        <f>[1]!Temp1JSON(A1927,C1926)</f>
        <v>-1.3</v>
      </c>
      <c r="D1927">
        <f>[1]!Temp2JSON(A1927,D1926)</f>
        <v>1.8</v>
      </c>
      <c r="E1927">
        <f>[1]!PowerJSON(A1927,E1926)</f>
        <v>47</v>
      </c>
    </row>
    <row r="1928" spans="1:5" x14ac:dyDescent="0.25">
      <c r="A1928" t="s">
        <v>1927</v>
      </c>
      <c r="B1928" s="1">
        <f>[1]!DateJSON(A1928)</f>
        <v>43168.103252314817</v>
      </c>
      <c r="C1928">
        <f>[1]!Temp1JSON(A1928,C1927)</f>
        <v>-1.3</v>
      </c>
      <c r="D1928">
        <f>[1]!Temp2JSON(A1928,D1927)</f>
        <v>1.8</v>
      </c>
      <c r="E1928">
        <f>[1]!PowerJSON(A1928,E1927)</f>
        <v>47</v>
      </c>
    </row>
    <row r="1929" spans="1:5" x14ac:dyDescent="0.25">
      <c r="A1929" t="s">
        <v>1928</v>
      </c>
      <c r="B1929" s="1">
        <f>[1]!DateJSON(A1929)</f>
        <v>43168.103865740741</v>
      </c>
      <c r="C1929">
        <f>[1]!Temp1JSON(A1929,C1928)</f>
        <v>-1.2</v>
      </c>
      <c r="D1929">
        <f>[1]!Temp2JSON(A1929,D1928)</f>
        <v>1.7</v>
      </c>
      <c r="E1929">
        <f>[1]!PowerJSON(A1929,E1928)</f>
        <v>47</v>
      </c>
    </row>
    <row r="1930" spans="1:5" x14ac:dyDescent="0.25">
      <c r="A1930" t="s">
        <v>1929</v>
      </c>
      <c r="B1930" s="1">
        <f>[1]!DateJSON(A1930)</f>
        <v>43168.103946759256</v>
      </c>
      <c r="C1930">
        <f>[1]!Temp1JSON(A1930,C1929)</f>
        <v>-1.2</v>
      </c>
      <c r="D1930">
        <f>[1]!Temp2JSON(A1930,D1929)</f>
        <v>1.7</v>
      </c>
      <c r="E1930">
        <f>[1]!PowerJSON(A1930,E1929)</f>
        <v>46</v>
      </c>
    </row>
    <row r="1931" spans="1:5" x14ac:dyDescent="0.25">
      <c r="A1931" t="s">
        <v>1930</v>
      </c>
      <c r="B1931" s="1">
        <f>[1]!DateJSON(A1931)</f>
        <v>43168.104560185187</v>
      </c>
      <c r="C1931">
        <f>[1]!Temp1JSON(A1931,C1930)</f>
        <v>-1.1000000000000001</v>
      </c>
      <c r="D1931">
        <f>[1]!Temp2JSON(A1931,D1930)</f>
        <v>1.7</v>
      </c>
      <c r="E1931">
        <f>[1]!PowerJSON(A1931,E1930)</f>
        <v>46</v>
      </c>
    </row>
    <row r="1932" spans="1:5" x14ac:dyDescent="0.25">
      <c r="A1932" t="s">
        <v>1931</v>
      </c>
      <c r="B1932" s="1">
        <f>[1]!DateJSON(A1932)</f>
        <v>43168.104641203703</v>
      </c>
      <c r="C1932">
        <f>[1]!Temp1JSON(A1932,C1931)</f>
        <v>-1.1000000000000001</v>
      </c>
      <c r="D1932">
        <f>[1]!Temp2JSON(A1932,D1931)</f>
        <v>1.7</v>
      </c>
      <c r="E1932">
        <f>[1]!PowerJSON(A1932,E1931)</f>
        <v>45</v>
      </c>
    </row>
    <row r="1933" spans="1:5" x14ac:dyDescent="0.25">
      <c r="A1933" t="s">
        <v>1932</v>
      </c>
      <c r="B1933" s="1">
        <f>[1]!DateJSON(A1933)</f>
        <v>43168.105254629627</v>
      </c>
      <c r="C1933">
        <f>[1]!Temp1JSON(A1933,C1932)</f>
        <v>-1.1000000000000001</v>
      </c>
      <c r="D1933">
        <f>[1]!Temp2JSON(A1933,D1932)</f>
        <v>1.7</v>
      </c>
      <c r="E1933">
        <f>[1]!PowerJSON(A1933,E1932)</f>
        <v>45</v>
      </c>
    </row>
    <row r="1934" spans="1:5" x14ac:dyDescent="0.25">
      <c r="A1934" t="s">
        <v>1933</v>
      </c>
      <c r="B1934" s="1">
        <f>[1]!DateJSON(A1934)</f>
        <v>43168.10533564815</v>
      </c>
      <c r="C1934">
        <f>[1]!Temp1JSON(A1934,C1933)</f>
        <v>-1.1000000000000001</v>
      </c>
      <c r="D1934">
        <f>[1]!Temp2JSON(A1934,D1933)</f>
        <v>1.7</v>
      </c>
      <c r="E1934">
        <f>[1]!PowerJSON(A1934,E1933)</f>
        <v>60</v>
      </c>
    </row>
    <row r="1935" spans="1:5" x14ac:dyDescent="0.25">
      <c r="A1935" t="s">
        <v>1934</v>
      </c>
      <c r="B1935" s="1">
        <f>[1]!DateJSON(A1935)</f>
        <v>43168.105949074074</v>
      </c>
      <c r="C1935">
        <f>[1]!Temp1JSON(A1935,C1934)</f>
        <v>-1.1000000000000001</v>
      </c>
      <c r="D1935">
        <f>[1]!Temp2JSON(A1935,D1934)</f>
        <v>1.8</v>
      </c>
      <c r="E1935">
        <f>[1]!PowerJSON(A1935,E1934)</f>
        <v>60</v>
      </c>
    </row>
    <row r="1936" spans="1:5" x14ac:dyDescent="0.25">
      <c r="A1936" t="s">
        <v>1935</v>
      </c>
      <c r="B1936" s="1">
        <f>[1]!DateJSON(A1936)</f>
        <v>43168.106030092589</v>
      </c>
      <c r="C1936">
        <f>[1]!Temp1JSON(A1936,C1935)</f>
        <v>-1.1000000000000001</v>
      </c>
      <c r="D1936">
        <f>[1]!Temp2JSON(A1936,D1935)</f>
        <v>1.8</v>
      </c>
      <c r="E1936">
        <f>[1]!PowerJSON(A1936,E1935)</f>
        <v>60</v>
      </c>
    </row>
    <row r="1937" spans="1:5" x14ac:dyDescent="0.25">
      <c r="A1937" t="s">
        <v>1936</v>
      </c>
      <c r="B1937" s="1">
        <f>[1]!DateJSON(A1937)</f>
        <v>43168.10664351852</v>
      </c>
      <c r="C1937">
        <f>[1]!Temp1JSON(A1937,C1936)</f>
        <v>-0.9</v>
      </c>
      <c r="D1937">
        <f>[1]!Temp2JSON(A1937,D1936)</f>
        <v>1.8</v>
      </c>
      <c r="E1937">
        <f>[1]!PowerJSON(A1937,E1936)</f>
        <v>60</v>
      </c>
    </row>
    <row r="1938" spans="1:5" x14ac:dyDescent="0.25">
      <c r="A1938" t="s">
        <v>1937</v>
      </c>
      <c r="B1938" s="1">
        <f>[1]!DateJSON(A1938)</f>
        <v>43168.106724537036</v>
      </c>
      <c r="C1938">
        <f>[1]!Temp1JSON(A1938,C1937)</f>
        <v>-0.9</v>
      </c>
      <c r="D1938">
        <f>[1]!Temp2JSON(A1938,D1937)</f>
        <v>1.8</v>
      </c>
      <c r="E1938">
        <f>[1]!PowerJSON(A1938,E1937)</f>
        <v>40</v>
      </c>
    </row>
    <row r="1939" spans="1:5" x14ac:dyDescent="0.25">
      <c r="A1939" t="s">
        <v>1938</v>
      </c>
      <c r="B1939" s="1">
        <f>[1]!DateJSON(A1939)</f>
        <v>43168.10733796296</v>
      </c>
      <c r="C1939">
        <f>[1]!Temp1JSON(A1939,C1938)</f>
        <v>-0.9</v>
      </c>
      <c r="D1939">
        <f>[1]!Temp2JSON(A1939,D1938)</f>
        <v>1.8</v>
      </c>
      <c r="E1939">
        <f>[1]!PowerJSON(A1939,E1938)</f>
        <v>40</v>
      </c>
    </row>
    <row r="1940" spans="1:5" x14ac:dyDescent="0.25">
      <c r="A1940" t="s">
        <v>1939</v>
      </c>
      <c r="B1940" s="1">
        <f>[1]!DateJSON(A1940)</f>
        <v>43168.107418981483</v>
      </c>
      <c r="C1940">
        <f>[1]!Temp1JSON(A1940,C1939)</f>
        <v>-0.9</v>
      </c>
      <c r="D1940">
        <f>[1]!Temp2JSON(A1940,D1939)</f>
        <v>1.8</v>
      </c>
      <c r="E1940">
        <f>[1]!PowerJSON(A1940,E1939)</f>
        <v>41</v>
      </c>
    </row>
    <row r="1941" spans="1:5" x14ac:dyDescent="0.25">
      <c r="A1941" t="s">
        <v>1940</v>
      </c>
      <c r="B1941" s="1">
        <f>[1]!DateJSON(A1941)</f>
        <v>43168.108032407406</v>
      </c>
      <c r="C1941">
        <f>[1]!Temp1JSON(A1941,C1940)</f>
        <v>-0.9</v>
      </c>
      <c r="D1941">
        <f>[1]!Temp2JSON(A1941,D1940)</f>
        <v>1.8</v>
      </c>
      <c r="E1941">
        <f>[1]!PowerJSON(A1941,E1940)</f>
        <v>41</v>
      </c>
    </row>
    <row r="1942" spans="1:5" x14ac:dyDescent="0.25">
      <c r="A1942" t="s">
        <v>1941</v>
      </c>
      <c r="B1942" s="1">
        <f>[1]!DateJSON(A1942)</f>
        <v>43168.108113425929</v>
      </c>
      <c r="C1942">
        <f>[1]!Temp1JSON(A1942,C1941)</f>
        <v>-0.9</v>
      </c>
      <c r="D1942">
        <f>[1]!Temp2JSON(A1942,D1941)</f>
        <v>1.8</v>
      </c>
      <c r="E1942">
        <f>[1]!PowerJSON(A1942,E1941)</f>
        <v>39</v>
      </c>
    </row>
    <row r="1943" spans="1:5" x14ac:dyDescent="0.25">
      <c r="A1943" t="s">
        <v>1942</v>
      </c>
      <c r="B1943" s="1">
        <f>[1]!DateJSON(A1943)</f>
        <v>43168.108726851853</v>
      </c>
      <c r="C1943">
        <f>[1]!Temp1JSON(A1943,C1942)</f>
        <v>-0.9</v>
      </c>
      <c r="D1943">
        <f>[1]!Temp2JSON(A1943,D1942)</f>
        <v>1.8</v>
      </c>
      <c r="E1943">
        <f>[1]!PowerJSON(A1943,E1942)</f>
        <v>39</v>
      </c>
    </row>
    <row r="1944" spans="1:5" x14ac:dyDescent="0.25">
      <c r="A1944" t="s">
        <v>1943</v>
      </c>
      <c r="B1944" s="1">
        <f>[1]!DateJSON(A1944)</f>
        <v>43168.108807870369</v>
      </c>
      <c r="C1944">
        <f>[1]!Temp1JSON(A1944,C1943)</f>
        <v>-0.9</v>
      </c>
      <c r="D1944">
        <f>[1]!Temp2JSON(A1944,D1943)</f>
        <v>1.8</v>
      </c>
      <c r="E1944">
        <f>[1]!PowerJSON(A1944,E1943)</f>
        <v>39</v>
      </c>
    </row>
    <row r="1945" spans="1:5" x14ac:dyDescent="0.25">
      <c r="A1945" t="s">
        <v>1944</v>
      </c>
      <c r="B1945" s="1">
        <f>[1]!DateJSON(A1945)</f>
        <v>43168.1094212963</v>
      </c>
      <c r="C1945">
        <f>[1]!Temp1JSON(A1945,C1944)</f>
        <v>-0.8</v>
      </c>
      <c r="D1945">
        <f>[1]!Temp2JSON(A1945,D1944)</f>
        <v>1.8</v>
      </c>
      <c r="E1945">
        <f>[1]!PowerJSON(A1945,E1944)</f>
        <v>39</v>
      </c>
    </row>
    <row r="1946" spans="1:5" x14ac:dyDescent="0.25">
      <c r="A1946" t="s">
        <v>1945</v>
      </c>
      <c r="B1946" s="1">
        <f>[1]!DateJSON(A1946)</f>
        <v>43168.109502314815</v>
      </c>
      <c r="C1946">
        <f>[1]!Temp1JSON(A1946,C1945)</f>
        <v>-0.8</v>
      </c>
      <c r="D1946">
        <f>[1]!Temp2JSON(A1946,D1945)</f>
        <v>1.8</v>
      </c>
      <c r="E1946">
        <f>[1]!PowerJSON(A1946,E1945)</f>
        <v>46</v>
      </c>
    </row>
    <row r="1947" spans="1:5" x14ac:dyDescent="0.25">
      <c r="A1947" t="s">
        <v>1946</v>
      </c>
      <c r="B1947" s="1">
        <f>[1]!DateJSON(A1947)</f>
        <v>43168.110115740739</v>
      </c>
      <c r="C1947">
        <f>[1]!Temp1JSON(A1947,C1946)</f>
        <v>-0.8</v>
      </c>
      <c r="D1947">
        <f>[1]!Temp2JSON(A1947,D1946)</f>
        <v>1.8</v>
      </c>
      <c r="E1947">
        <f>[1]!PowerJSON(A1947,E1946)</f>
        <v>46</v>
      </c>
    </row>
    <row r="1948" spans="1:5" x14ac:dyDescent="0.25">
      <c r="A1948" t="s">
        <v>1947</v>
      </c>
      <c r="B1948" s="1">
        <f>[1]!DateJSON(A1948)</f>
        <v>43168.110196759262</v>
      </c>
      <c r="C1948">
        <f>[1]!Temp1JSON(A1948,C1947)</f>
        <v>-0.8</v>
      </c>
      <c r="D1948">
        <f>[1]!Temp2JSON(A1948,D1947)</f>
        <v>1.8</v>
      </c>
      <c r="E1948">
        <f>[1]!PowerJSON(A1948,E1947)</f>
        <v>46</v>
      </c>
    </row>
    <row r="1949" spans="1:5" x14ac:dyDescent="0.25">
      <c r="A1949" t="s">
        <v>1948</v>
      </c>
      <c r="B1949" s="1">
        <f>[1]!DateJSON(A1949)</f>
        <v>43168.110810185186</v>
      </c>
      <c r="C1949">
        <f>[1]!Temp1JSON(A1949,C1948)</f>
        <v>-0.7</v>
      </c>
      <c r="D1949">
        <f>[1]!Temp2JSON(A1949,D1948)</f>
        <v>1.8</v>
      </c>
      <c r="E1949">
        <f>[1]!PowerJSON(A1949,E1948)</f>
        <v>46</v>
      </c>
    </row>
    <row r="1950" spans="1:5" x14ac:dyDescent="0.25">
      <c r="A1950" t="s">
        <v>1949</v>
      </c>
      <c r="B1950" s="1">
        <f>[1]!DateJSON(A1950)</f>
        <v>43168.110891203702</v>
      </c>
      <c r="C1950">
        <f>[1]!Temp1JSON(A1950,C1949)</f>
        <v>-0.7</v>
      </c>
      <c r="D1950">
        <f>[1]!Temp2JSON(A1950,D1949)</f>
        <v>1.8</v>
      </c>
      <c r="E1950">
        <f>[1]!PowerJSON(A1950,E1949)</f>
        <v>46</v>
      </c>
    </row>
    <row r="1951" spans="1:5" x14ac:dyDescent="0.25">
      <c r="A1951" t="s">
        <v>1950</v>
      </c>
      <c r="B1951" s="1">
        <f>[1]!DateJSON(A1951)</f>
        <v>43168.111504629633</v>
      </c>
      <c r="C1951">
        <f>[1]!Temp1JSON(A1951,C1950)</f>
        <v>-0.6</v>
      </c>
      <c r="D1951">
        <f>[1]!Temp2JSON(A1951,D1950)</f>
        <v>1.8</v>
      </c>
      <c r="E1951">
        <f>[1]!PowerJSON(A1951,E1950)</f>
        <v>46</v>
      </c>
    </row>
    <row r="1952" spans="1:5" x14ac:dyDescent="0.25">
      <c r="A1952" t="s">
        <v>1951</v>
      </c>
      <c r="B1952" s="1">
        <f>[1]!DateJSON(A1952)</f>
        <v>43168.111585648148</v>
      </c>
      <c r="C1952">
        <f>[1]!Temp1JSON(A1952,C1951)</f>
        <v>-0.6</v>
      </c>
      <c r="D1952">
        <f>[1]!Temp2JSON(A1952,D1951)</f>
        <v>1.8</v>
      </c>
      <c r="E1952">
        <f>[1]!PowerJSON(A1952,E1951)</f>
        <v>61</v>
      </c>
    </row>
    <row r="1953" spans="1:5" x14ac:dyDescent="0.25">
      <c r="A1953" t="s">
        <v>1952</v>
      </c>
      <c r="B1953" s="1">
        <f>[1]!DateJSON(A1953)</f>
        <v>43168.112199074072</v>
      </c>
      <c r="C1953">
        <f>[1]!Temp1JSON(A1953,C1952)</f>
        <v>-0.6</v>
      </c>
      <c r="D1953">
        <f>[1]!Temp2JSON(A1953,D1952)</f>
        <v>1.8</v>
      </c>
      <c r="E1953">
        <f>[1]!PowerJSON(A1953,E1952)</f>
        <v>61</v>
      </c>
    </row>
    <row r="1954" spans="1:5" x14ac:dyDescent="0.25">
      <c r="A1954" t="s">
        <v>1953</v>
      </c>
      <c r="B1954" s="1">
        <f>[1]!DateJSON(A1954)</f>
        <v>43168.112280092595</v>
      </c>
      <c r="C1954">
        <f>[1]!Temp1JSON(A1954,C1953)</f>
        <v>-0.6</v>
      </c>
      <c r="D1954">
        <f>[1]!Temp2JSON(A1954,D1953)</f>
        <v>1.8</v>
      </c>
      <c r="E1954">
        <f>[1]!PowerJSON(A1954,E1953)</f>
        <v>61</v>
      </c>
    </row>
    <row r="1955" spans="1:5" x14ac:dyDescent="0.25">
      <c r="A1955" t="s">
        <v>1954</v>
      </c>
      <c r="B1955" s="1">
        <f>[1]!DateJSON(A1955)</f>
        <v>43168.112893518519</v>
      </c>
      <c r="C1955">
        <f>[1]!Temp1JSON(A1955,C1954)</f>
        <v>-0.6</v>
      </c>
      <c r="D1955">
        <f>[1]!Temp2JSON(A1955,D1954)</f>
        <v>1.8</v>
      </c>
      <c r="E1955">
        <f>[1]!PowerJSON(A1955,E1954)</f>
        <v>61</v>
      </c>
    </row>
    <row r="1956" spans="1:5" x14ac:dyDescent="0.25">
      <c r="A1956" t="s">
        <v>1955</v>
      </c>
      <c r="B1956" s="1">
        <f>[1]!DateJSON(A1956)</f>
        <v>43168.112974537034</v>
      </c>
      <c r="C1956">
        <f>[1]!Temp1JSON(A1956,C1955)</f>
        <v>-0.6</v>
      </c>
      <c r="D1956">
        <f>[1]!Temp2JSON(A1956,D1955)</f>
        <v>1.8</v>
      </c>
      <c r="E1956">
        <f>[1]!PowerJSON(A1956,E1955)</f>
        <v>58</v>
      </c>
    </row>
    <row r="1957" spans="1:5" x14ac:dyDescent="0.25">
      <c r="A1957" t="s">
        <v>1956</v>
      </c>
      <c r="B1957" s="1">
        <f>[1]!DateJSON(A1957)</f>
        <v>43168.113587962966</v>
      </c>
      <c r="C1957">
        <f>[1]!Temp1JSON(A1957,C1956)</f>
        <v>-0.6</v>
      </c>
      <c r="D1957">
        <f>[1]!Temp2JSON(A1957,D1956)</f>
        <v>1.8</v>
      </c>
      <c r="E1957">
        <f>[1]!PowerJSON(A1957,E1956)</f>
        <v>58</v>
      </c>
    </row>
    <row r="1958" spans="1:5" x14ac:dyDescent="0.25">
      <c r="A1958" t="s">
        <v>1957</v>
      </c>
      <c r="B1958" s="1">
        <f>[1]!DateJSON(A1958)</f>
        <v>43168.113668981481</v>
      </c>
      <c r="C1958">
        <f>[1]!Temp1JSON(A1958,C1957)</f>
        <v>-0.6</v>
      </c>
      <c r="D1958">
        <f>[1]!Temp2JSON(A1958,D1957)</f>
        <v>1.8</v>
      </c>
      <c r="E1958">
        <f>[1]!PowerJSON(A1958,E1957)</f>
        <v>40</v>
      </c>
    </row>
    <row r="1959" spans="1:5" x14ac:dyDescent="0.25">
      <c r="A1959" t="s">
        <v>1958</v>
      </c>
      <c r="B1959" s="1">
        <f>[1]!DateJSON(A1959)</f>
        <v>43168.114282407405</v>
      </c>
      <c r="C1959">
        <f>[1]!Temp1JSON(A1959,C1958)</f>
        <v>-0.5</v>
      </c>
      <c r="D1959">
        <f>[1]!Temp2JSON(A1959,D1958)</f>
        <v>1.8</v>
      </c>
      <c r="E1959">
        <f>[1]!PowerJSON(A1959,E1958)</f>
        <v>40</v>
      </c>
    </row>
    <row r="1960" spans="1:5" x14ac:dyDescent="0.25">
      <c r="A1960" t="s">
        <v>1959</v>
      </c>
      <c r="B1960" s="1">
        <f>[1]!DateJSON(A1960)</f>
        <v>43168.114363425928</v>
      </c>
      <c r="C1960">
        <f>[1]!Temp1JSON(A1960,C1959)</f>
        <v>-0.5</v>
      </c>
      <c r="D1960">
        <f>[1]!Temp2JSON(A1960,D1959)</f>
        <v>1.8</v>
      </c>
      <c r="E1960">
        <f>[1]!PowerJSON(A1960,E1959)</f>
        <v>40</v>
      </c>
    </row>
    <row r="1961" spans="1:5" x14ac:dyDescent="0.25">
      <c r="A1961" t="s">
        <v>1960</v>
      </c>
      <c r="B1961" s="1">
        <f>[1]!DateJSON(A1961)</f>
        <v>43168.114976851852</v>
      </c>
      <c r="C1961">
        <f>[1]!Temp1JSON(A1961,C1960)</f>
        <v>-0.5</v>
      </c>
      <c r="D1961">
        <f>[1]!Temp2JSON(A1961,D1960)</f>
        <v>1.8</v>
      </c>
      <c r="E1961">
        <f>[1]!PowerJSON(A1961,E1960)</f>
        <v>40</v>
      </c>
    </row>
    <row r="1962" spans="1:5" x14ac:dyDescent="0.25">
      <c r="A1962" t="s">
        <v>1961</v>
      </c>
      <c r="B1962" s="1">
        <f>[1]!DateJSON(A1962)</f>
        <v>43168.115057870367</v>
      </c>
      <c r="C1962">
        <f>[1]!Temp1JSON(A1962,C1961)</f>
        <v>-0.5</v>
      </c>
      <c r="D1962">
        <f>[1]!Temp2JSON(A1962,D1961)</f>
        <v>1.8</v>
      </c>
      <c r="E1962">
        <f>[1]!PowerJSON(A1962,E1961)</f>
        <v>40</v>
      </c>
    </row>
    <row r="1963" spans="1:5" x14ac:dyDescent="0.25">
      <c r="A1963" t="s">
        <v>1962</v>
      </c>
      <c r="B1963" s="1">
        <f>[1]!DateJSON(A1963)</f>
        <v>43168.115671296298</v>
      </c>
      <c r="C1963">
        <f>[1]!Temp1JSON(A1963,C1962)</f>
        <v>-0.5</v>
      </c>
      <c r="D1963">
        <f>[1]!Temp2JSON(A1963,D1962)</f>
        <v>1.8</v>
      </c>
      <c r="E1963">
        <f>[1]!PowerJSON(A1963,E1962)</f>
        <v>40</v>
      </c>
    </row>
    <row r="1964" spans="1:5" x14ac:dyDescent="0.25">
      <c r="A1964" t="s">
        <v>1963</v>
      </c>
      <c r="B1964" s="1">
        <f>[1]!DateJSON(A1964)</f>
        <v>43168.115752314814</v>
      </c>
      <c r="C1964">
        <f>[1]!Temp1JSON(A1964,C1963)</f>
        <v>-0.5</v>
      </c>
      <c r="D1964">
        <f>[1]!Temp2JSON(A1964,D1963)</f>
        <v>1.8</v>
      </c>
      <c r="E1964">
        <f>[1]!PowerJSON(A1964,E1963)</f>
        <v>41</v>
      </c>
    </row>
    <row r="1965" spans="1:5" x14ac:dyDescent="0.25">
      <c r="A1965" t="s">
        <v>1964</v>
      </c>
      <c r="B1965" s="1">
        <f>[1]!DateJSON(A1965)</f>
        <v>43168.116365740738</v>
      </c>
      <c r="C1965">
        <f>[1]!Temp1JSON(A1965,C1964)</f>
        <v>-0.5</v>
      </c>
      <c r="D1965">
        <f>[1]!Temp2JSON(A1965,D1964)</f>
        <v>1.8</v>
      </c>
      <c r="E1965">
        <f>[1]!PowerJSON(A1965,E1964)</f>
        <v>41</v>
      </c>
    </row>
    <row r="1966" spans="1:5" x14ac:dyDescent="0.25">
      <c r="A1966" t="s">
        <v>1965</v>
      </c>
      <c r="B1966" s="1">
        <f>[1]!DateJSON(A1966)</f>
        <v>43168.116446759261</v>
      </c>
      <c r="C1966">
        <f>[1]!Temp1JSON(A1966,C1965)</f>
        <v>-0.5</v>
      </c>
      <c r="D1966">
        <f>[1]!Temp2JSON(A1966,D1965)</f>
        <v>1.8</v>
      </c>
      <c r="E1966">
        <f>[1]!PowerJSON(A1966,E1965)</f>
        <v>46</v>
      </c>
    </row>
    <row r="1967" spans="1:5" x14ac:dyDescent="0.25">
      <c r="A1967" t="s">
        <v>1966</v>
      </c>
      <c r="B1967" s="1">
        <f>[1]!DateJSON(A1967)</f>
        <v>43168.117060185185</v>
      </c>
      <c r="C1967">
        <f>[1]!Temp1JSON(A1967,C1966)</f>
        <v>-0.5</v>
      </c>
      <c r="D1967">
        <f>[1]!Temp2JSON(A1967,D1966)</f>
        <v>1.9</v>
      </c>
      <c r="E1967">
        <f>[1]!PowerJSON(A1967,E1966)</f>
        <v>46</v>
      </c>
    </row>
    <row r="1968" spans="1:5" x14ac:dyDescent="0.25">
      <c r="A1968" t="s">
        <v>1967</v>
      </c>
      <c r="B1968" s="1">
        <f>[1]!DateJSON(A1968)</f>
        <v>43168.1171412037</v>
      </c>
      <c r="C1968">
        <f>[1]!Temp1JSON(A1968,C1967)</f>
        <v>-0.5</v>
      </c>
      <c r="D1968">
        <f>[1]!Temp2JSON(A1968,D1967)</f>
        <v>1.9</v>
      </c>
      <c r="E1968">
        <f>[1]!PowerJSON(A1968,E1967)</f>
        <v>46</v>
      </c>
    </row>
    <row r="1969" spans="1:5" x14ac:dyDescent="0.25">
      <c r="A1969" t="s">
        <v>1968</v>
      </c>
      <c r="B1969" s="1">
        <f>[1]!DateJSON(A1969)</f>
        <v>43168.117754629631</v>
      </c>
      <c r="C1969">
        <f>[1]!Temp1JSON(A1969,C1968)</f>
        <v>-0.5</v>
      </c>
      <c r="D1969">
        <f>[1]!Temp2JSON(A1969,D1968)</f>
        <v>1.9</v>
      </c>
      <c r="E1969">
        <f>[1]!PowerJSON(A1969,E1968)</f>
        <v>46</v>
      </c>
    </row>
    <row r="1970" spans="1:5" x14ac:dyDescent="0.25">
      <c r="A1970" t="s">
        <v>1969</v>
      </c>
      <c r="B1970" s="1">
        <f>[1]!DateJSON(A1970)</f>
        <v>43168.117835648147</v>
      </c>
      <c r="C1970">
        <f>[1]!Temp1JSON(A1970,C1969)</f>
        <v>-0.5</v>
      </c>
      <c r="D1970">
        <f>[1]!Temp2JSON(A1970,D1969)</f>
        <v>1.9</v>
      </c>
      <c r="E1970">
        <f>[1]!PowerJSON(A1970,E1969)</f>
        <v>47</v>
      </c>
    </row>
    <row r="1971" spans="1:5" x14ac:dyDescent="0.25">
      <c r="A1971" t="s">
        <v>1970</v>
      </c>
      <c r="B1971" s="1">
        <f>[1]!DateJSON(A1971)</f>
        <v>43168.118449074071</v>
      </c>
      <c r="C1971">
        <f>[1]!Temp1JSON(A1971,C1970)</f>
        <v>-0.4</v>
      </c>
      <c r="D1971">
        <f>[1]!Temp2JSON(A1971,D1970)</f>
        <v>1.9</v>
      </c>
      <c r="E1971">
        <f>[1]!PowerJSON(A1971,E1970)</f>
        <v>47</v>
      </c>
    </row>
    <row r="1972" spans="1:5" x14ac:dyDescent="0.25">
      <c r="A1972" t="s">
        <v>1971</v>
      </c>
      <c r="B1972" s="1">
        <f>[1]!DateJSON(A1972)</f>
        <v>43168.118530092594</v>
      </c>
      <c r="C1972">
        <f>[1]!Temp1JSON(A1972,C1971)</f>
        <v>-0.4</v>
      </c>
      <c r="D1972">
        <f>[1]!Temp2JSON(A1972,D1971)</f>
        <v>1.9</v>
      </c>
      <c r="E1972">
        <f>[1]!PowerJSON(A1972,E1971)</f>
        <v>62</v>
      </c>
    </row>
    <row r="1973" spans="1:5" x14ac:dyDescent="0.25">
      <c r="A1973" t="s">
        <v>1972</v>
      </c>
      <c r="B1973" s="1">
        <f>[1]!DateJSON(A1973)</f>
        <v>43168.119143518517</v>
      </c>
      <c r="C1973">
        <f>[1]!Temp1JSON(A1973,C1972)</f>
        <v>-0.4</v>
      </c>
      <c r="D1973">
        <f>[1]!Temp2JSON(A1973,D1972)</f>
        <v>1.9</v>
      </c>
      <c r="E1973">
        <f>[1]!PowerJSON(A1973,E1972)</f>
        <v>62</v>
      </c>
    </row>
    <row r="1974" spans="1:5" x14ac:dyDescent="0.25">
      <c r="A1974" t="s">
        <v>1973</v>
      </c>
      <c r="B1974" s="1">
        <f>[1]!DateJSON(A1974)</f>
        <v>43168.11922453704</v>
      </c>
      <c r="C1974">
        <f>[1]!Temp1JSON(A1974,C1973)</f>
        <v>-0.4</v>
      </c>
      <c r="D1974">
        <f>[1]!Temp2JSON(A1974,D1973)</f>
        <v>1.9</v>
      </c>
      <c r="E1974">
        <f>[1]!PowerJSON(A1974,E1973)</f>
        <v>62</v>
      </c>
    </row>
    <row r="1975" spans="1:5" x14ac:dyDescent="0.25">
      <c r="A1975" t="s">
        <v>1974</v>
      </c>
      <c r="B1975" s="1">
        <f>[1]!DateJSON(A1975)</f>
        <v>43168.119837962964</v>
      </c>
      <c r="C1975">
        <f>[1]!Temp1JSON(A1975,C1974)</f>
        <v>-0.4</v>
      </c>
      <c r="D1975">
        <f>[1]!Temp2JSON(A1975,D1974)</f>
        <v>1.9</v>
      </c>
      <c r="E1975">
        <f>[1]!PowerJSON(A1975,E1974)</f>
        <v>62</v>
      </c>
    </row>
    <row r="1976" spans="1:5" x14ac:dyDescent="0.25">
      <c r="A1976" t="s">
        <v>1975</v>
      </c>
      <c r="B1976" s="1">
        <f>[1]!DateJSON(A1976)</f>
        <v>43168.11991898148</v>
      </c>
      <c r="C1976">
        <f>[1]!Temp1JSON(A1976,C1975)</f>
        <v>-0.4</v>
      </c>
      <c r="D1976">
        <f>[1]!Temp2JSON(A1976,D1975)</f>
        <v>1.9</v>
      </c>
      <c r="E1976">
        <f>[1]!PowerJSON(A1976,E1975)</f>
        <v>40</v>
      </c>
    </row>
    <row r="1977" spans="1:5" x14ac:dyDescent="0.25">
      <c r="A1977" t="s">
        <v>1976</v>
      </c>
      <c r="B1977" s="1">
        <f>[1]!DateJSON(A1977)</f>
        <v>43168.120532407411</v>
      </c>
      <c r="C1977">
        <f>[1]!Temp1JSON(A1977,C1976)</f>
        <v>-0.4</v>
      </c>
      <c r="D1977">
        <f>[1]!Temp2JSON(A1977,D1976)</f>
        <v>1.9</v>
      </c>
      <c r="E1977">
        <f>[1]!PowerJSON(A1977,E1976)</f>
        <v>40</v>
      </c>
    </row>
    <row r="1978" spans="1:5" x14ac:dyDescent="0.25">
      <c r="A1978" t="s">
        <v>1977</v>
      </c>
      <c r="B1978" s="1">
        <f>[1]!DateJSON(A1978)</f>
        <v>43168.120613425926</v>
      </c>
      <c r="C1978">
        <f>[1]!Temp1JSON(A1978,C1977)</f>
        <v>-0.4</v>
      </c>
      <c r="D1978">
        <f>[1]!Temp2JSON(A1978,D1977)</f>
        <v>1.9</v>
      </c>
      <c r="E1978">
        <f>[1]!PowerJSON(A1978,E1977)</f>
        <v>40</v>
      </c>
    </row>
    <row r="1979" spans="1:5" x14ac:dyDescent="0.25">
      <c r="A1979" t="s">
        <v>1978</v>
      </c>
      <c r="B1979" s="1">
        <f>[1]!DateJSON(A1979)</f>
        <v>43168.12122685185</v>
      </c>
      <c r="C1979">
        <f>[1]!Temp1JSON(A1979,C1978)</f>
        <v>-0.4</v>
      </c>
      <c r="D1979">
        <f>[1]!Temp2JSON(A1979,D1978)</f>
        <v>1.9</v>
      </c>
      <c r="E1979">
        <f>[1]!PowerJSON(A1979,E1978)</f>
        <v>40</v>
      </c>
    </row>
    <row r="1980" spans="1:5" x14ac:dyDescent="0.25">
      <c r="A1980" t="s">
        <v>1979</v>
      </c>
      <c r="B1980" s="1">
        <f>[1]!DateJSON(A1980)</f>
        <v>43168.121307870373</v>
      </c>
      <c r="C1980">
        <f>[1]!Temp1JSON(A1980,C1979)</f>
        <v>-0.4</v>
      </c>
      <c r="D1980">
        <f>[1]!Temp2JSON(A1980,D1979)</f>
        <v>1.9</v>
      </c>
      <c r="E1980">
        <f>[1]!PowerJSON(A1980,E1979)</f>
        <v>40</v>
      </c>
    </row>
    <row r="1981" spans="1:5" x14ac:dyDescent="0.25">
      <c r="A1981" t="s">
        <v>1980</v>
      </c>
      <c r="B1981" s="1">
        <f>[1]!DateJSON(A1981)</f>
        <v>43168.121921296297</v>
      </c>
      <c r="C1981">
        <f>[1]!Temp1JSON(A1981,C1980)</f>
        <v>-0.4</v>
      </c>
      <c r="D1981">
        <f>[1]!Temp2JSON(A1981,D1980)</f>
        <v>1.9</v>
      </c>
      <c r="E1981">
        <f>[1]!PowerJSON(A1981,E1980)</f>
        <v>40</v>
      </c>
    </row>
    <row r="1982" spans="1:5" x14ac:dyDescent="0.25">
      <c r="A1982" t="s">
        <v>1981</v>
      </c>
      <c r="B1982" s="1">
        <f>[1]!DateJSON(A1982)</f>
        <v>43168.122002314813</v>
      </c>
      <c r="C1982">
        <f>[1]!Temp1JSON(A1982,C1981)</f>
        <v>-0.4</v>
      </c>
      <c r="D1982">
        <f>[1]!Temp2JSON(A1982,D1981)</f>
        <v>1.9</v>
      </c>
      <c r="E1982">
        <f>[1]!PowerJSON(A1982,E1981)</f>
        <v>41</v>
      </c>
    </row>
    <row r="1983" spans="1:5" x14ac:dyDescent="0.25">
      <c r="A1983" t="s">
        <v>1982</v>
      </c>
      <c r="B1983" s="1">
        <f>[1]!DateJSON(A1983)</f>
        <v>43168.122615740744</v>
      </c>
      <c r="C1983">
        <f>[1]!Temp1JSON(A1983,C1982)</f>
        <v>-0.3</v>
      </c>
      <c r="D1983">
        <f>[1]!Temp2JSON(A1983,D1982)</f>
        <v>1.9</v>
      </c>
      <c r="E1983">
        <f>[1]!PowerJSON(A1983,E1982)</f>
        <v>41</v>
      </c>
    </row>
    <row r="1984" spans="1:5" x14ac:dyDescent="0.25">
      <c r="A1984" t="s">
        <v>1983</v>
      </c>
      <c r="B1984" s="1">
        <f>[1]!DateJSON(A1984)</f>
        <v>43168.122696759259</v>
      </c>
      <c r="C1984">
        <f>[1]!Temp1JSON(A1984,C1983)</f>
        <v>-0.3</v>
      </c>
      <c r="D1984">
        <f>[1]!Temp2JSON(A1984,D1983)</f>
        <v>1.9</v>
      </c>
      <c r="E1984">
        <f>[1]!PowerJSON(A1984,E1983)</f>
        <v>41</v>
      </c>
    </row>
    <row r="1985" spans="1:5" x14ac:dyDescent="0.25">
      <c r="A1985" t="s">
        <v>1984</v>
      </c>
      <c r="B1985" s="1">
        <f>[1]!DateJSON(A1985)</f>
        <v>43168.123310185183</v>
      </c>
      <c r="C1985">
        <f>[1]!Temp1JSON(A1985,C1984)</f>
        <v>-0.3</v>
      </c>
      <c r="D1985">
        <f>[1]!Temp2JSON(A1985,D1984)</f>
        <v>1.9</v>
      </c>
      <c r="E1985">
        <f>[1]!PowerJSON(A1985,E1984)</f>
        <v>41</v>
      </c>
    </row>
    <row r="1986" spans="1:5" x14ac:dyDescent="0.25">
      <c r="A1986" t="s">
        <v>1985</v>
      </c>
      <c r="B1986" s="1">
        <f>[1]!DateJSON(A1986)</f>
        <v>43168.123391203706</v>
      </c>
      <c r="C1986">
        <f>[1]!Temp1JSON(A1986,C1985)</f>
        <v>-0.3</v>
      </c>
      <c r="D1986">
        <f>[1]!Temp2JSON(A1986,D1985)</f>
        <v>1.9</v>
      </c>
      <c r="E1986">
        <f>[1]!PowerJSON(A1986,E1985)</f>
        <v>48</v>
      </c>
    </row>
    <row r="1987" spans="1:5" x14ac:dyDescent="0.25">
      <c r="A1987" t="s">
        <v>1986</v>
      </c>
      <c r="B1987" s="1">
        <f>[1]!DateJSON(A1987)</f>
        <v>43168.12400462963</v>
      </c>
      <c r="C1987">
        <f>[1]!Temp1JSON(A1987,C1986)</f>
        <v>-0.3</v>
      </c>
      <c r="D1987">
        <f>[1]!Temp2JSON(A1987,D1986)</f>
        <v>1.9</v>
      </c>
      <c r="E1987">
        <f>[1]!PowerJSON(A1987,E1986)</f>
        <v>48</v>
      </c>
    </row>
    <row r="1988" spans="1:5" x14ac:dyDescent="0.25">
      <c r="A1988" t="s">
        <v>1987</v>
      </c>
      <c r="B1988" s="1">
        <f>[1]!DateJSON(A1988)</f>
        <v>43168.124085648145</v>
      </c>
      <c r="C1988">
        <f>[1]!Temp1JSON(A1988,C1987)</f>
        <v>-0.3</v>
      </c>
      <c r="D1988">
        <f>[1]!Temp2JSON(A1988,D1987)</f>
        <v>1.9</v>
      </c>
      <c r="E1988">
        <f>[1]!PowerJSON(A1988,E1987)</f>
        <v>47</v>
      </c>
    </row>
    <row r="1989" spans="1:5" x14ac:dyDescent="0.25">
      <c r="A1989" t="s">
        <v>1988</v>
      </c>
      <c r="B1989" s="1">
        <f>[1]!DateJSON(A1989)</f>
        <v>43168.124699074076</v>
      </c>
      <c r="C1989">
        <f>[1]!Temp1JSON(A1989,C1988)</f>
        <v>-0.3</v>
      </c>
      <c r="D1989">
        <f>[1]!Temp2JSON(A1989,D1988)</f>
        <v>1.9</v>
      </c>
      <c r="E1989">
        <f>[1]!PowerJSON(A1989,E1988)</f>
        <v>47</v>
      </c>
    </row>
    <row r="1990" spans="1:5" x14ac:dyDescent="0.25">
      <c r="A1990" t="s">
        <v>1989</v>
      </c>
      <c r="B1990" s="1">
        <f>[1]!DateJSON(A1990)</f>
        <v>43168.124780092592</v>
      </c>
      <c r="C1990">
        <f>[1]!Temp1JSON(A1990,C1989)</f>
        <v>-0.3</v>
      </c>
      <c r="D1990">
        <f>[1]!Temp2JSON(A1990,D1989)</f>
        <v>1.9</v>
      </c>
      <c r="E1990">
        <f>[1]!PowerJSON(A1990,E1989)</f>
        <v>48</v>
      </c>
    </row>
    <row r="1991" spans="1:5" x14ac:dyDescent="0.25">
      <c r="A1991" t="s">
        <v>1990</v>
      </c>
      <c r="B1991" s="1">
        <f>[1]!DateJSON(A1991)</f>
        <v>43168.125393518516</v>
      </c>
      <c r="C1991">
        <f>[1]!Temp1JSON(A1991,C1990)</f>
        <v>-0.3</v>
      </c>
      <c r="D1991">
        <f>[1]!Temp2JSON(A1991,D1990)</f>
        <v>2</v>
      </c>
      <c r="E1991">
        <f>[1]!PowerJSON(A1991,E1990)</f>
        <v>48</v>
      </c>
    </row>
    <row r="1992" spans="1:5" x14ac:dyDescent="0.25">
      <c r="A1992" t="s">
        <v>1991</v>
      </c>
      <c r="B1992" s="1">
        <f>[1]!DateJSON(A1992)</f>
        <v>43168.125474537039</v>
      </c>
      <c r="C1992">
        <f>[1]!Temp1JSON(A1992,C1991)</f>
        <v>-0.3</v>
      </c>
      <c r="D1992">
        <f>[1]!Temp2JSON(A1992,D1991)</f>
        <v>2</v>
      </c>
      <c r="E1992">
        <f>[1]!PowerJSON(A1992,E1991)</f>
        <v>62</v>
      </c>
    </row>
    <row r="1993" spans="1:5" x14ac:dyDescent="0.25">
      <c r="A1993" t="s">
        <v>1992</v>
      </c>
      <c r="B1993" s="1">
        <f>[1]!DateJSON(A1993)</f>
        <v>43168.126087962963</v>
      </c>
      <c r="C1993">
        <f>[1]!Temp1JSON(A1993,C1992)</f>
        <v>-0.3</v>
      </c>
      <c r="D1993">
        <f>[1]!Temp2JSON(A1993,D1992)</f>
        <v>2</v>
      </c>
      <c r="E1993">
        <f>[1]!PowerJSON(A1993,E1992)</f>
        <v>62</v>
      </c>
    </row>
    <row r="1994" spans="1:5" x14ac:dyDescent="0.25">
      <c r="A1994" t="s">
        <v>1993</v>
      </c>
      <c r="B1994" s="1">
        <f>[1]!DateJSON(A1994)</f>
        <v>43168.126168981478</v>
      </c>
      <c r="C1994">
        <f>[1]!Temp1JSON(A1994,C1993)</f>
        <v>-0.3</v>
      </c>
      <c r="D1994">
        <f>[1]!Temp2JSON(A1994,D1993)</f>
        <v>2</v>
      </c>
      <c r="E1994">
        <f>[1]!PowerJSON(A1994,E1993)</f>
        <v>64</v>
      </c>
    </row>
    <row r="1995" spans="1:5" x14ac:dyDescent="0.25">
      <c r="A1995" t="s">
        <v>1994</v>
      </c>
      <c r="B1995" s="1">
        <f>[1]!DateJSON(A1995)</f>
        <v>43168.126782407409</v>
      </c>
      <c r="C1995">
        <f>[1]!Temp1JSON(A1995,C1994)</f>
        <v>-0.3</v>
      </c>
      <c r="D1995">
        <f>[1]!Temp2JSON(A1995,D1994)</f>
        <v>2</v>
      </c>
      <c r="E1995">
        <f>[1]!PowerJSON(A1995,E1994)</f>
        <v>64</v>
      </c>
    </row>
    <row r="1996" spans="1:5" x14ac:dyDescent="0.25">
      <c r="A1996" t="s">
        <v>1995</v>
      </c>
      <c r="B1996" s="1">
        <f>[1]!DateJSON(A1996)</f>
        <v>43168.126863425925</v>
      </c>
      <c r="C1996">
        <f>[1]!Temp1JSON(A1996,C1995)</f>
        <v>-0.3</v>
      </c>
      <c r="D1996">
        <f>[1]!Temp2JSON(A1996,D1995)</f>
        <v>2</v>
      </c>
      <c r="E1996">
        <f>[1]!PowerJSON(A1996,E1995)</f>
        <v>41</v>
      </c>
    </row>
    <row r="1997" spans="1:5" x14ac:dyDescent="0.25">
      <c r="A1997" t="s">
        <v>1996</v>
      </c>
      <c r="B1997" s="1">
        <f>[1]!DateJSON(A1997)</f>
        <v>43168.127476851849</v>
      </c>
      <c r="C1997">
        <f>[1]!Temp1JSON(A1997,C1996)</f>
        <v>-0.3</v>
      </c>
      <c r="D1997">
        <f>[1]!Temp2JSON(A1997,D1996)</f>
        <v>2</v>
      </c>
      <c r="E1997">
        <f>[1]!PowerJSON(A1997,E1996)</f>
        <v>41</v>
      </c>
    </row>
    <row r="1998" spans="1:5" x14ac:dyDescent="0.25">
      <c r="A1998" t="s">
        <v>1997</v>
      </c>
      <c r="B1998" s="1">
        <f>[1]!DateJSON(A1998)</f>
        <v>43168.127557870372</v>
      </c>
      <c r="C1998">
        <f>[1]!Temp1JSON(A1998,C1997)</f>
        <v>-0.3</v>
      </c>
      <c r="D1998">
        <f>[1]!Temp2JSON(A1998,D1997)</f>
        <v>2</v>
      </c>
      <c r="E1998">
        <f>[1]!PowerJSON(A1998,E1997)</f>
        <v>39</v>
      </c>
    </row>
    <row r="1999" spans="1:5" x14ac:dyDescent="0.25">
      <c r="A1999" t="s">
        <v>1998</v>
      </c>
      <c r="B1999" s="1">
        <f>[1]!DateJSON(A1999)</f>
        <v>43168.128171296295</v>
      </c>
      <c r="C1999">
        <f>[1]!Temp1JSON(A1999,C1998)</f>
        <v>-0.4</v>
      </c>
      <c r="D1999">
        <f>[1]!Temp2JSON(A1999,D1998)</f>
        <v>2</v>
      </c>
      <c r="E1999">
        <f>[1]!PowerJSON(A1999,E1998)</f>
        <v>39</v>
      </c>
    </row>
    <row r="2000" spans="1:5" x14ac:dyDescent="0.25">
      <c r="A2000" t="s">
        <v>1999</v>
      </c>
      <c r="B2000" s="1">
        <f>[1]!DateJSON(A2000)</f>
        <v>43168.128252314818</v>
      </c>
      <c r="C2000">
        <f>[1]!Temp1JSON(A2000,C1999)</f>
        <v>-0.4</v>
      </c>
      <c r="D2000">
        <f>[1]!Temp2JSON(A2000,D1999)</f>
        <v>2</v>
      </c>
      <c r="E2000">
        <f>[1]!PowerJSON(A2000,E1999)</f>
        <v>48</v>
      </c>
    </row>
    <row r="2001" spans="1:5" x14ac:dyDescent="0.25">
      <c r="A2001" t="s">
        <v>2000</v>
      </c>
      <c r="B2001" s="1">
        <f>[1]!DateJSON(A2001)</f>
        <v>43168.128865740742</v>
      </c>
      <c r="C2001">
        <f>[1]!Temp1JSON(A2001,C2000)</f>
        <v>-0.3</v>
      </c>
      <c r="D2001">
        <f>[1]!Temp2JSON(A2001,D2000)</f>
        <v>3.7</v>
      </c>
      <c r="E2001">
        <f>[1]!PowerJSON(A2001,E2000)</f>
        <v>48</v>
      </c>
    </row>
    <row r="2002" spans="1:5" x14ac:dyDescent="0.25">
      <c r="A2002" t="s">
        <v>2001</v>
      </c>
      <c r="B2002" s="1">
        <f>[1]!DateJSON(A2002)</f>
        <v>43168.128946759258</v>
      </c>
      <c r="C2002">
        <f>[1]!Temp1JSON(A2002,C2001)</f>
        <v>-0.3</v>
      </c>
      <c r="D2002">
        <f>[1]!Temp2JSON(A2002,D2001)</f>
        <v>3.7</v>
      </c>
      <c r="E2002">
        <f>[1]!PowerJSON(A2002,E2001)</f>
        <v>65</v>
      </c>
    </row>
    <row r="2003" spans="1:5" x14ac:dyDescent="0.25">
      <c r="A2003" t="s">
        <v>2002</v>
      </c>
      <c r="B2003" s="1">
        <f>[1]!DateJSON(A2003)</f>
        <v>43168.129560185182</v>
      </c>
      <c r="C2003">
        <f>[1]!Temp1JSON(A2003,C2002)</f>
        <v>-0.3</v>
      </c>
      <c r="D2003">
        <f>[1]!Temp2JSON(A2003,D2002)</f>
        <v>-4.5</v>
      </c>
      <c r="E2003">
        <f>[1]!PowerJSON(A2003,E2002)</f>
        <v>65</v>
      </c>
    </row>
    <row r="2004" spans="1:5" x14ac:dyDescent="0.25">
      <c r="A2004" t="s">
        <v>2003</v>
      </c>
      <c r="B2004" s="1">
        <f>[1]!DateJSON(A2004)</f>
        <v>43168.129641203705</v>
      </c>
      <c r="C2004">
        <f>[1]!Temp1JSON(A2004,C2003)</f>
        <v>-0.3</v>
      </c>
      <c r="D2004">
        <f>[1]!Temp2JSON(A2004,D2003)</f>
        <v>-4.5</v>
      </c>
      <c r="E2004">
        <f>[1]!PowerJSON(A2004,E2003)</f>
        <v>109</v>
      </c>
    </row>
    <row r="2005" spans="1:5" x14ac:dyDescent="0.25">
      <c r="A2005" t="s">
        <v>2004</v>
      </c>
      <c r="B2005" s="1">
        <f>[1]!DateJSON(A2005)</f>
        <v>43168.130254629628</v>
      </c>
      <c r="C2005">
        <f>[1]!Temp1JSON(A2005,C2004)</f>
        <v>-0.2</v>
      </c>
      <c r="D2005">
        <f>[1]!Temp2JSON(A2005,D2004)</f>
        <v>-14.3</v>
      </c>
      <c r="E2005">
        <f>[1]!PowerJSON(A2005,E2004)</f>
        <v>109</v>
      </c>
    </row>
    <row r="2006" spans="1:5" x14ac:dyDescent="0.25">
      <c r="A2006" t="s">
        <v>2005</v>
      </c>
      <c r="B2006" s="1">
        <f>[1]!DateJSON(A2006)</f>
        <v>43168.130335648151</v>
      </c>
      <c r="C2006">
        <f>[1]!Temp1JSON(A2006,C2005)</f>
        <v>-0.2</v>
      </c>
      <c r="D2006">
        <f>[1]!Temp2JSON(A2006,D2005)</f>
        <v>-14.3</v>
      </c>
      <c r="E2006">
        <f>[1]!PowerJSON(A2006,E2005)</f>
        <v>114</v>
      </c>
    </row>
    <row r="2007" spans="1:5" x14ac:dyDescent="0.25">
      <c r="A2007" t="s">
        <v>2006</v>
      </c>
      <c r="B2007" s="1">
        <f>[1]!DateJSON(A2007)</f>
        <v>43168.130949074075</v>
      </c>
      <c r="C2007">
        <f>[1]!Temp1JSON(A2007,C2006)</f>
        <v>-0.2</v>
      </c>
      <c r="D2007">
        <f>[1]!Temp2JSON(A2007,D2006)</f>
        <v>-14.5</v>
      </c>
      <c r="E2007">
        <f>[1]!PowerJSON(A2007,E2006)</f>
        <v>114</v>
      </c>
    </row>
    <row r="2008" spans="1:5" x14ac:dyDescent="0.25">
      <c r="A2008" t="s">
        <v>2007</v>
      </c>
      <c r="B2008" s="1">
        <f>[1]!DateJSON(A2008)</f>
        <v>43168.131030092591</v>
      </c>
      <c r="C2008">
        <f>[1]!Temp1JSON(A2008,C2007)</f>
        <v>-0.2</v>
      </c>
      <c r="D2008">
        <f>[1]!Temp2JSON(A2008,D2007)</f>
        <v>-14.5</v>
      </c>
      <c r="E2008">
        <f>[1]!PowerJSON(A2008,E2007)</f>
        <v>121</v>
      </c>
    </row>
    <row r="2009" spans="1:5" x14ac:dyDescent="0.25">
      <c r="A2009" t="s">
        <v>2008</v>
      </c>
      <c r="B2009" s="1">
        <f>[1]!DateJSON(A2009)</f>
        <v>43168.131643518522</v>
      </c>
      <c r="C2009">
        <f>[1]!Temp1JSON(A2009,C2008)</f>
        <v>-0.2</v>
      </c>
      <c r="D2009">
        <f>[1]!Temp2JSON(A2009,D2008)</f>
        <v>-14.6</v>
      </c>
      <c r="E2009">
        <f>[1]!PowerJSON(A2009,E2008)</f>
        <v>121</v>
      </c>
    </row>
    <row r="2010" spans="1:5" x14ac:dyDescent="0.25">
      <c r="A2010" t="s">
        <v>2009</v>
      </c>
      <c r="B2010" s="1">
        <f>[1]!DateJSON(A2010)</f>
        <v>43168.131724537037</v>
      </c>
      <c r="C2010">
        <f>[1]!Temp1JSON(A2010,C2009)</f>
        <v>-0.2</v>
      </c>
      <c r="D2010">
        <f>[1]!Temp2JSON(A2010,D2009)</f>
        <v>-14.6</v>
      </c>
      <c r="E2010">
        <f>[1]!PowerJSON(A2010,E2009)</f>
        <v>139</v>
      </c>
    </row>
    <row r="2011" spans="1:5" x14ac:dyDescent="0.25">
      <c r="A2011" t="s">
        <v>2010</v>
      </c>
      <c r="B2011" s="1">
        <f>[1]!DateJSON(A2011)</f>
        <v>43168.132337962961</v>
      </c>
      <c r="C2011">
        <f>[1]!Temp1JSON(A2011,C2010)</f>
        <v>-0.1</v>
      </c>
      <c r="D2011">
        <f>[1]!Temp2JSON(A2011,D2010)</f>
        <v>-15</v>
      </c>
      <c r="E2011">
        <f>[1]!PowerJSON(A2011,E2010)</f>
        <v>139</v>
      </c>
    </row>
    <row r="2012" spans="1:5" x14ac:dyDescent="0.25">
      <c r="A2012" t="s">
        <v>2011</v>
      </c>
      <c r="B2012" s="1">
        <f>[1]!DateJSON(A2012)</f>
        <v>43168.132418981484</v>
      </c>
      <c r="C2012">
        <f>[1]!Temp1JSON(A2012,C2011)</f>
        <v>-0.1</v>
      </c>
      <c r="D2012">
        <f>[1]!Temp2JSON(A2012,D2011)</f>
        <v>-15</v>
      </c>
      <c r="E2012">
        <f>[1]!PowerJSON(A2012,E2011)</f>
        <v>143</v>
      </c>
    </row>
    <row r="2013" spans="1:5" x14ac:dyDescent="0.25">
      <c r="A2013" t="s">
        <v>2012</v>
      </c>
      <c r="B2013" s="1">
        <f>[1]!DateJSON(A2013)</f>
        <v>43168.133032407408</v>
      </c>
      <c r="C2013">
        <f>[1]!Temp1JSON(A2013,C2012)</f>
        <v>-0.1</v>
      </c>
      <c r="D2013">
        <f>[1]!Temp2JSON(A2013,D2012)</f>
        <v>-17.2</v>
      </c>
      <c r="E2013">
        <f>[1]!PowerJSON(A2013,E2012)</f>
        <v>143</v>
      </c>
    </row>
    <row r="2014" spans="1:5" x14ac:dyDescent="0.25">
      <c r="A2014" t="s">
        <v>2013</v>
      </c>
      <c r="B2014" s="1">
        <f>[1]!DateJSON(A2014)</f>
        <v>43168.133113425924</v>
      </c>
      <c r="C2014">
        <f>[1]!Temp1JSON(A2014,C2013)</f>
        <v>-0.1</v>
      </c>
      <c r="D2014">
        <f>[1]!Temp2JSON(A2014,D2013)</f>
        <v>-17.2</v>
      </c>
      <c r="E2014">
        <f>[1]!PowerJSON(A2014,E2013)</f>
        <v>144</v>
      </c>
    </row>
    <row r="2015" spans="1:5" x14ac:dyDescent="0.25">
      <c r="A2015" t="s">
        <v>2014</v>
      </c>
      <c r="B2015" s="1">
        <f>[1]!DateJSON(A2015)</f>
        <v>43168.133726851855</v>
      </c>
      <c r="C2015">
        <f>[1]!Temp1JSON(A2015,C2014)</f>
        <v>-0.1</v>
      </c>
      <c r="D2015">
        <f>[1]!Temp2JSON(A2015,D2014)</f>
        <v>-18.3</v>
      </c>
      <c r="E2015">
        <f>[1]!PowerJSON(A2015,E2014)</f>
        <v>144</v>
      </c>
    </row>
    <row r="2016" spans="1:5" x14ac:dyDescent="0.25">
      <c r="A2016" t="s">
        <v>2015</v>
      </c>
      <c r="B2016" s="1">
        <f>[1]!DateJSON(A2016)</f>
        <v>43168.13380787037</v>
      </c>
      <c r="C2016">
        <f>[1]!Temp1JSON(A2016,C2015)</f>
        <v>-0.1</v>
      </c>
      <c r="D2016">
        <f>[1]!Temp2JSON(A2016,D2015)</f>
        <v>-18.3</v>
      </c>
      <c r="E2016">
        <f>[1]!PowerJSON(A2016,E2015)</f>
        <v>126</v>
      </c>
    </row>
    <row r="2017" spans="1:5" x14ac:dyDescent="0.25">
      <c r="A2017" t="s">
        <v>2016</v>
      </c>
      <c r="B2017" s="1">
        <f>[1]!DateJSON(A2017)</f>
        <v>43168.134421296294</v>
      </c>
      <c r="C2017">
        <f>[1]!Temp1JSON(A2017,C2016)</f>
        <v>-0.1</v>
      </c>
      <c r="D2017">
        <f>[1]!Temp2JSON(A2017,D2016)</f>
        <v>-18.2</v>
      </c>
      <c r="E2017">
        <f>[1]!PowerJSON(A2017,E2016)</f>
        <v>126</v>
      </c>
    </row>
    <row r="2018" spans="1:5" x14ac:dyDescent="0.25">
      <c r="A2018" t="s">
        <v>2017</v>
      </c>
      <c r="B2018" s="1">
        <f>[1]!DateJSON(A2018)</f>
        <v>43168.134502314817</v>
      </c>
      <c r="C2018">
        <f>[1]!Temp1JSON(A2018,C2017)</f>
        <v>-0.1</v>
      </c>
      <c r="D2018">
        <f>[1]!Temp2JSON(A2018,D2017)</f>
        <v>-18.2</v>
      </c>
      <c r="E2018">
        <f>[1]!PowerJSON(A2018,E2017)</f>
        <v>130</v>
      </c>
    </row>
    <row r="2019" spans="1:5" x14ac:dyDescent="0.25">
      <c r="A2019" t="s">
        <v>2018</v>
      </c>
      <c r="B2019" s="1">
        <f>[1]!DateJSON(A2019)</f>
        <v>43168.135115740741</v>
      </c>
      <c r="C2019">
        <f>[1]!Temp1JSON(A2019,C2018)</f>
        <v>-0.1</v>
      </c>
      <c r="D2019">
        <f>[1]!Temp2JSON(A2019,D2018)</f>
        <v>-18.100000000000001</v>
      </c>
      <c r="E2019">
        <f>[1]!PowerJSON(A2019,E2018)</f>
        <v>130</v>
      </c>
    </row>
    <row r="2020" spans="1:5" x14ac:dyDescent="0.25">
      <c r="A2020" t="s">
        <v>2019</v>
      </c>
      <c r="B2020" s="1">
        <f>[1]!DateJSON(A2020)</f>
        <v>43168.135196759256</v>
      </c>
      <c r="C2020">
        <f>[1]!Temp1JSON(A2020,C2019)</f>
        <v>-0.1</v>
      </c>
      <c r="D2020">
        <f>[1]!Temp2JSON(A2020,D2019)</f>
        <v>-18.100000000000001</v>
      </c>
      <c r="E2020">
        <f>[1]!PowerJSON(A2020,E2019)</f>
        <v>131</v>
      </c>
    </row>
    <row r="2021" spans="1:5" x14ac:dyDescent="0.25">
      <c r="A2021" t="s">
        <v>2020</v>
      </c>
      <c r="B2021" s="1">
        <f>[1]!DateJSON(A2021)</f>
        <v>43168.135810185187</v>
      </c>
      <c r="C2021">
        <f>[1]!Temp1JSON(A2021,C2020)</f>
        <v>-0.1</v>
      </c>
      <c r="D2021">
        <f>[1]!Temp2JSON(A2021,D2020)</f>
        <v>-18.399999999999999</v>
      </c>
      <c r="E2021">
        <f>[1]!PowerJSON(A2021,E2020)</f>
        <v>131</v>
      </c>
    </row>
    <row r="2022" spans="1:5" x14ac:dyDescent="0.25">
      <c r="A2022" t="s">
        <v>2021</v>
      </c>
      <c r="B2022" s="1">
        <f>[1]!DateJSON(A2022)</f>
        <v>43168.135891203703</v>
      </c>
      <c r="C2022">
        <f>[1]!Temp1JSON(A2022,C2021)</f>
        <v>-0.1</v>
      </c>
      <c r="D2022">
        <f>[1]!Temp2JSON(A2022,D2021)</f>
        <v>-18.399999999999999</v>
      </c>
      <c r="E2022">
        <f>[1]!PowerJSON(A2022,E2021)</f>
        <v>133</v>
      </c>
    </row>
    <row r="2023" spans="1:5" x14ac:dyDescent="0.25">
      <c r="A2023" t="s">
        <v>2022</v>
      </c>
      <c r="B2023" s="1">
        <f>[1]!DateJSON(A2023)</f>
        <v>43168.136504629627</v>
      </c>
      <c r="C2023">
        <f>[1]!Temp1JSON(A2023,C2022)</f>
        <v>-0.1</v>
      </c>
      <c r="D2023">
        <f>[1]!Temp2JSON(A2023,D2022)</f>
        <v>-18.600000000000001</v>
      </c>
      <c r="E2023">
        <f>[1]!PowerJSON(A2023,E2022)</f>
        <v>133</v>
      </c>
    </row>
    <row r="2024" spans="1:5" x14ac:dyDescent="0.25">
      <c r="A2024" t="s">
        <v>2023</v>
      </c>
      <c r="B2024" s="1">
        <f>[1]!DateJSON(A2024)</f>
        <v>43168.13658564815</v>
      </c>
      <c r="C2024">
        <f>[1]!Temp1JSON(A2024,C2023)</f>
        <v>-0.1</v>
      </c>
      <c r="D2024">
        <f>[1]!Temp2JSON(A2024,D2023)</f>
        <v>-18.600000000000001</v>
      </c>
      <c r="E2024">
        <f>[1]!PowerJSON(A2024,E2023)</f>
        <v>141</v>
      </c>
    </row>
    <row r="2025" spans="1:5" x14ac:dyDescent="0.25">
      <c r="A2025" t="s">
        <v>2024</v>
      </c>
      <c r="B2025" s="1">
        <f>[1]!DateJSON(A2025)</f>
        <v>43168.137199074074</v>
      </c>
      <c r="C2025">
        <f>[1]!Temp1JSON(A2025,C2024)</f>
        <v>0</v>
      </c>
      <c r="D2025">
        <f>[1]!Temp2JSON(A2025,D2024)</f>
        <v>-18.8</v>
      </c>
      <c r="E2025">
        <f>[1]!PowerJSON(A2025,E2024)</f>
        <v>141</v>
      </c>
    </row>
    <row r="2026" spans="1:5" x14ac:dyDescent="0.25">
      <c r="A2026" t="s">
        <v>2025</v>
      </c>
      <c r="B2026" s="1">
        <f>[1]!DateJSON(A2026)</f>
        <v>43168.137280092589</v>
      </c>
      <c r="C2026">
        <f>[1]!Temp1JSON(A2026,C2025)</f>
        <v>0</v>
      </c>
      <c r="D2026">
        <f>[1]!Temp2JSON(A2026,D2025)</f>
        <v>-18.8</v>
      </c>
      <c r="E2026">
        <f>[1]!PowerJSON(A2026,E2025)</f>
        <v>140</v>
      </c>
    </row>
    <row r="2027" spans="1:5" x14ac:dyDescent="0.25">
      <c r="A2027" t="s">
        <v>2026</v>
      </c>
      <c r="B2027" s="1">
        <f>[1]!DateJSON(A2027)</f>
        <v>43168.13789351852</v>
      </c>
      <c r="C2027">
        <f>[1]!Temp1JSON(A2027,C2026)</f>
        <v>0</v>
      </c>
      <c r="D2027">
        <f>[1]!Temp2JSON(A2027,D2026)</f>
        <v>-18.899999999999999</v>
      </c>
      <c r="E2027">
        <f>[1]!PowerJSON(A2027,E2026)</f>
        <v>140</v>
      </c>
    </row>
    <row r="2028" spans="1:5" x14ac:dyDescent="0.25">
      <c r="A2028" t="s">
        <v>2027</v>
      </c>
      <c r="B2028" s="1">
        <f>[1]!DateJSON(A2028)</f>
        <v>43168.137974537036</v>
      </c>
      <c r="C2028">
        <f>[1]!Temp1JSON(A2028,C2027)</f>
        <v>0</v>
      </c>
      <c r="D2028">
        <f>[1]!Temp2JSON(A2028,D2027)</f>
        <v>-18.899999999999999</v>
      </c>
      <c r="E2028">
        <f>[1]!PowerJSON(A2028,E2027)</f>
        <v>137</v>
      </c>
    </row>
    <row r="2029" spans="1:5" x14ac:dyDescent="0.25">
      <c r="A2029" t="s">
        <v>2028</v>
      </c>
      <c r="B2029" s="1">
        <f>[1]!DateJSON(A2029)</f>
        <v>43168.13858796296</v>
      </c>
      <c r="C2029">
        <f>[1]!Temp1JSON(A2029,C2028)</f>
        <v>0</v>
      </c>
      <c r="D2029">
        <f>[1]!Temp2JSON(A2029,D2028)</f>
        <v>-19.399999999999999</v>
      </c>
      <c r="E2029">
        <f>[1]!PowerJSON(A2029,E2028)</f>
        <v>137</v>
      </c>
    </row>
    <row r="2030" spans="1:5" x14ac:dyDescent="0.25">
      <c r="A2030" t="s">
        <v>2029</v>
      </c>
      <c r="B2030" s="1">
        <f>[1]!DateJSON(A2030)</f>
        <v>43168.138668981483</v>
      </c>
      <c r="C2030">
        <f>[1]!Temp1JSON(A2030,C2029)</f>
        <v>0</v>
      </c>
      <c r="D2030">
        <f>[1]!Temp2JSON(A2030,D2029)</f>
        <v>-19.399999999999999</v>
      </c>
      <c r="E2030">
        <f>[1]!PowerJSON(A2030,E2029)</f>
        <v>169</v>
      </c>
    </row>
    <row r="2031" spans="1:5" x14ac:dyDescent="0.25">
      <c r="A2031" t="s">
        <v>2030</v>
      </c>
      <c r="B2031" s="1">
        <f>[1]!DateJSON(A2031)</f>
        <v>43168.139282407406</v>
      </c>
      <c r="C2031">
        <f>[1]!Temp1JSON(A2031,C2030)</f>
        <v>-4.9000000000000004</v>
      </c>
      <c r="D2031">
        <f>[1]!Temp2JSON(A2031,D2030)</f>
        <v>-6.2</v>
      </c>
      <c r="E2031">
        <f>[1]!PowerJSON(A2031,E2030)</f>
        <v>169</v>
      </c>
    </row>
    <row r="2032" spans="1:5" x14ac:dyDescent="0.25">
      <c r="A2032" t="s">
        <v>2031</v>
      </c>
      <c r="B2032" s="1">
        <f>[1]!DateJSON(A2032)</f>
        <v>43168.139363425929</v>
      </c>
      <c r="C2032">
        <f>[1]!Temp1JSON(A2032,C2031)</f>
        <v>-4.9000000000000004</v>
      </c>
      <c r="D2032">
        <f>[1]!Temp2JSON(A2032,D2031)</f>
        <v>-6.2</v>
      </c>
      <c r="E2032">
        <f>[1]!PowerJSON(A2032,E2031)</f>
        <v>161</v>
      </c>
    </row>
    <row r="2033" spans="1:5" x14ac:dyDescent="0.25">
      <c r="A2033" t="s">
        <v>2032</v>
      </c>
      <c r="B2033" s="1">
        <f>[1]!DateJSON(A2033)</f>
        <v>43168.139976851853</v>
      </c>
      <c r="C2033">
        <f>[1]!Temp1JSON(A2033,C2032)</f>
        <v>-9.8000000000000007</v>
      </c>
      <c r="D2033">
        <f>[1]!Temp2JSON(A2033,D2032)</f>
        <v>-1.4</v>
      </c>
      <c r="E2033">
        <f>[1]!PowerJSON(A2033,E2032)</f>
        <v>161</v>
      </c>
    </row>
    <row r="2034" spans="1:5" x14ac:dyDescent="0.25">
      <c r="A2034" t="s">
        <v>2033</v>
      </c>
      <c r="B2034" s="1">
        <f>[1]!DateJSON(A2034)</f>
        <v>43168.140057870369</v>
      </c>
      <c r="C2034">
        <f>[1]!Temp1JSON(A2034,C2033)</f>
        <v>-9.8000000000000007</v>
      </c>
      <c r="D2034">
        <f>[1]!Temp2JSON(A2034,D2033)</f>
        <v>-1.4</v>
      </c>
      <c r="E2034">
        <f>[1]!PowerJSON(A2034,E2033)</f>
        <v>139</v>
      </c>
    </row>
    <row r="2035" spans="1:5" x14ac:dyDescent="0.25">
      <c r="A2035" t="s">
        <v>2034</v>
      </c>
      <c r="B2035" s="1">
        <f>[1]!DateJSON(A2035)</f>
        <v>43168.1406712963</v>
      </c>
      <c r="C2035">
        <f>[1]!Temp1JSON(A2035,C2034)</f>
        <v>-11.4</v>
      </c>
      <c r="D2035">
        <f>[1]!Temp2JSON(A2035,D2034)</f>
        <v>-0.6</v>
      </c>
      <c r="E2035">
        <f>[1]!PowerJSON(A2035,E2034)</f>
        <v>139</v>
      </c>
    </row>
    <row r="2036" spans="1:5" x14ac:dyDescent="0.25">
      <c r="A2036" t="s">
        <v>2035</v>
      </c>
      <c r="B2036" s="1">
        <f>[1]!DateJSON(A2036)</f>
        <v>43168.140752314815</v>
      </c>
      <c r="C2036">
        <f>[1]!Temp1JSON(A2036,C2035)</f>
        <v>-11.4</v>
      </c>
      <c r="D2036">
        <f>[1]!Temp2JSON(A2036,D2035)</f>
        <v>-0.6</v>
      </c>
      <c r="E2036">
        <f>[1]!PowerJSON(A2036,E2035)</f>
        <v>139</v>
      </c>
    </row>
    <row r="2037" spans="1:5" x14ac:dyDescent="0.25">
      <c r="A2037" t="s">
        <v>2036</v>
      </c>
      <c r="B2037" s="1">
        <f>[1]!DateJSON(A2037)</f>
        <v>43168.141365740739</v>
      </c>
      <c r="C2037">
        <f>[1]!Temp1JSON(A2037,C2036)</f>
        <v>-12.6</v>
      </c>
      <c r="D2037">
        <f>[1]!Temp2JSON(A2037,D2036)</f>
        <v>-0.3</v>
      </c>
      <c r="E2037">
        <f>[1]!PowerJSON(A2037,E2036)</f>
        <v>139</v>
      </c>
    </row>
    <row r="2038" spans="1:5" x14ac:dyDescent="0.25">
      <c r="A2038" t="s">
        <v>2037</v>
      </c>
      <c r="B2038" s="1">
        <f>[1]!DateJSON(A2038)</f>
        <v>43168.141446759262</v>
      </c>
      <c r="C2038">
        <f>[1]!Temp1JSON(A2038,C2037)</f>
        <v>-12.6</v>
      </c>
      <c r="D2038">
        <f>[1]!Temp2JSON(A2038,D2037)</f>
        <v>-0.3</v>
      </c>
      <c r="E2038">
        <f>[1]!PowerJSON(A2038,E2037)</f>
        <v>139</v>
      </c>
    </row>
    <row r="2039" spans="1:5" x14ac:dyDescent="0.25">
      <c r="A2039" t="s">
        <v>2038</v>
      </c>
      <c r="B2039" s="1">
        <f>[1]!DateJSON(A2039)</f>
        <v>43168.142060185186</v>
      </c>
      <c r="C2039">
        <f>[1]!Temp1JSON(A2039,C2038)</f>
        <v>-13.8</v>
      </c>
      <c r="D2039">
        <f>[1]!Temp2JSON(A2039,D2038)</f>
        <v>0.2</v>
      </c>
      <c r="E2039">
        <f>[1]!PowerJSON(A2039,E2038)</f>
        <v>139</v>
      </c>
    </row>
    <row r="2040" spans="1:5" x14ac:dyDescent="0.25">
      <c r="A2040" t="s">
        <v>2039</v>
      </c>
      <c r="B2040" s="1">
        <f>[1]!DateJSON(A2040)</f>
        <v>43168.142141203702</v>
      </c>
      <c r="C2040">
        <f>[1]!Temp1JSON(A2040,C2039)</f>
        <v>-13.8</v>
      </c>
      <c r="D2040">
        <f>[1]!Temp2JSON(A2040,D2039)</f>
        <v>0.2</v>
      </c>
      <c r="E2040">
        <f>[1]!PowerJSON(A2040,E2039)</f>
        <v>140</v>
      </c>
    </row>
    <row r="2041" spans="1:5" x14ac:dyDescent="0.25">
      <c r="A2041" t="s">
        <v>2040</v>
      </c>
      <c r="B2041" s="1">
        <f>[1]!DateJSON(A2041)</f>
        <v>43168.142754629633</v>
      </c>
      <c r="C2041">
        <f>[1]!Temp1JSON(A2041,C2040)</f>
        <v>-14.7</v>
      </c>
      <c r="D2041">
        <f>[1]!Temp2JSON(A2041,D2040)</f>
        <v>1.4</v>
      </c>
      <c r="E2041">
        <f>[1]!PowerJSON(A2041,E2040)</f>
        <v>140</v>
      </c>
    </row>
    <row r="2042" spans="1:5" x14ac:dyDescent="0.25">
      <c r="A2042" t="s">
        <v>2041</v>
      </c>
      <c r="B2042" s="1">
        <f>[1]!DateJSON(A2042)</f>
        <v>43168.142835648148</v>
      </c>
      <c r="C2042">
        <f>[1]!Temp1JSON(A2042,C2041)</f>
        <v>-14.7</v>
      </c>
      <c r="D2042">
        <f>[1]!Temp2JSON(A2042,D2041)</f>
        <v>1.4</v>
      </c>
      <c r="E2042">
        <f>[1]!PowerJSON(A2042,E2041)</f>
        <v>146</v>
      </c>
    </row>
    <row r="2043" spans="1:5" x14ac:dyDescent="0.25">
      <c r="A2043" t="s">
        <v>2042</v>
      </c>
      <c r="B2043" s="1">
        <f>[1]!DateJSON(A2043)</f>
        <v>43168.143449074072</v>
      </c>
      <c r="C2043">
        <f>[1]!Temp1JSON(A2043,C2042)</f>
        <v>-15.3</v>
      </c>
      <c r="D2043">
        <f>[1]!Temp2JSON(A2043,D2042)</f>
        <v>2.6</v>
      </c>
      <c r="E2043">
        <f>[1]!PowerJSON(A2043,E2042)</f>
        <v>146</v>
      </c>
    </row>
    <row r="2044" spans="1:5" x14ac:dyDescent="0.25">
      <c r="A2044" t="s">
        <v>2043</v>
      </c>
      <c r="B2044" s="1">
        <f>[1]!DateJSON(A2044)</f>
        <v>43168.143530092595</v>
      </c>
      <c r="C2044">
        <f>[1]!Temp1JSON(A2044,C2043)</f>
        <v>-15.3</v>
      </c>
      <c r="D2044">
        <f>[1]!Temp2JSON(A2044,D2043)</f>
        <v>2.6</v>
      </c>
      <c r="E2044">
        <f>[1]!PowerJSON(A2044,E2043)</f>
        <v>146</v>
      </c>
    </row>
    <row r="2045" spans="1:5" x14ac:dyDescent="0.25">
      <c r="A2045" t="s">
        <v>2044</v>
      </c>
      <c r="B2045" s="1">
        <f>[1]!DateJSON(A2045)</f>
        <v>43168.144143518519</v>
      </c>
      <c r="C2045">
        <f>[1]!Temp1JSON(A2045,C2044)</f>
        <v>-15.8</v>
      </c>
      <c r="D2045">
        <f>[1]!Temp2JSON(A2045,D2044)</f>
        <v>3.3</v>
      </c>
      <c r="E2045">
        <f>[1]!PowerJSON(A2045,E2044)</f>
        <v>146</v>
      </c>
    </row>
    <row r="2046" spans="1:5" x14ac:dyDescent="0.25">
      <c r="A2046" t="s">
        <v>2045</v>
      </c>
      <c r="B2046" s="1">
        <f>[1]!DateJSON(A2046)</f>
        <v>43168.144224537034</v>
      </c>
      <c r="C2046">
        <f>[1]!Temp1JSON(A2046,C2045)</f>
        <v>-15.8</v>
      </c>
      <c r="D2046">
        <f>[1]!Temp2JSON(A2046,D2045)</f>
        <v>3.3</v>
      </c>
      <c r="E2046">
        <f>[1]!PowerJSON(A2046,E2045)</f>
        <v>146</v>
      </c>
    </row>
    <row r="2047" spans="1:5" x14ac:dyDescent="0.25">
      <c r="A2047" t="s">
        <v>2046</v>
      </c>
      <c r="B2047" s="1">
        <f>[1]!DateJSON(A2047)</f>
        <v>43168.144837962966</v>
      </c>
      <c r="C2047">
        <f>[1]!Temp1JSON(A2047,C2046)</f>
        <v>-16.3</v>
      </c>
      <c r="D2047">
        <f>[1]!Temp2JSON(A2047,D2046)</f>
        <v>3.7</v>
      </c>
      <c r="E2047">
        <f>[1]!PowerJSON(A2047,E2046)</f>
        <v>146</v>
      </c>
    </row>
    <row r="2048" spans="1:5" x14ac:dyDescent="0.25">
      <c r="A2048" t="s">
        <v>2047</v>
      </c>
      <c r="B2048" s="1">
        <f>[1]!DateJSON(A2048)</f>
        <v>43168.144918981481</v>
      </c>
      <c r="C2048">
        <f>[1]!Temp1JSON(A2048,C2047)</f>
        <v>-16.3</v>
      </c>
      <c r="D2048">
        <f>[1]!Temp2JSON(A2048,D2047)</f>
        <v>3.7</v>
      </c>
      <c r="E2048">
        <f>[1]!PowerJSON(A2048,E2047)</f>
        <v>145</v>
      </c>
    </row>
    <row r="2049" spans="1:5" x14ac:dyDescent="0.25">
      <c r="A2049" t="s">
        <v>2048</v>
      </c>
      <c r="B2049" s="1">
        <f>[1]!DateJSON(A2049)</f>
        <v>43168.145532407405</v>
      </c>
      <c r="C2049">
        <f>[1]!Temp1JSON(A2049,C2048)</f>
        <v>-16.8</v>
      </c>
      <c r="D2049">
        <f>[1]!Temp2JSON(A2049,D2048)</f>
        <v>4</v>
      </c>
      <c r="E2049">
        <f>[1]!PowerJSON(A2049,E2048)</f>
        <v>145</v>
      </c>
    </row>
    <row r="2050" spans="1:5" x14ac:dyDescent="0.25">
      <c r="A2050" t="s">
        <v>2049</v>
      </c>
      <c r="B2050" s="1">
        <f>[1]!DateJSON(A2050)</f>
        <v>43168.145613425928</v>
      </c>
      <c r="C2050">
        <f>[1]!Temp1JSON(A2050,C2049)</f>
        <v>-16.8</v>
      </c>
      <c r="D2050">
        <f>[1]!Temp2JSON(A2050,D2049)</f>
        <v>4</v>
      </c>
      <c r="E2050">
        <f>[1]!PowerJSON(A2050,E2049)</f>
        <v>171</v>
      </c>
    </row>
    <row r="2051" spans="1:5" x14ac:dyDescent="0.25">
      <c r="A2051" t="s">
        <v>2050</v>
      </c>
      <c r="B2051" s="1">
        <f>[1]!DateJSON(A2051)</f>
        <v>43168.146226851852</v>
      </c>
      <c r="C2051">
        <f>[1]!Temp1JSON(A2051,C2050)</f>
        <v>-17.3</v>
      </c>
      <c r="D2051">
        <f>[1]!Temp2JSON(A2051,D2050)</f>
        <v>4.5</v>
      </c>
      <c r="E2051">
        <f>[1]!PowerJSON(A2051,E2050)</f>
        <v>171</v>
      </c>
    </row>
    <row r="2052" spans="1:5" x14ac:dyDescent="0.25">
      <c r="A2052" t="s">
        <v>2051</v>
      </c>
      <c r="B2052" s="1">
        <f>[1]!DateJSON(A2052)</f>
        <v>43168.146307870367</v>
      </c>
      <c r="C2052">
        <f>[1]!Temp1JSON(A2052,C2051)</f>
        <v>-17.3</v>
      </c>
      <c r="D2052">
        <f>[1]!Temp2JSON(A2052,D2051)</f>
        <v>4.5</v>
      </c>
      <c r="E2052">
        <f>[1]!PowerJSON(A2052,E2051)</f>
        <v>171</v>
      </c>
    </row>
    <row r="2053" spans="1:5" x14ac:dyDescent="0.25">
      <c r="A2053" t="s">
        <v>2052</v>
      </c>
      <c r="B2053" s="1">
        <f>[1]!DateJSON(A2053)</f>
        <v>43168.146921296298</v>
      </c>
      <c r="C2053">
        <f>[1]!Temp1JSON(A2053,C2052)</f>
        <v>-17.8</v>
      </c>
      <c r="D2053">
        <f>[1]!Temp2JSON(A2053,D2052)</f>
        <v>4.8</v>
      </c>
      <c r="E2053">
        <f>[1]!PowerJSON(A2053,E2052)</f>
        <v>171</v>
      </c>
    </row>
    <row r="2054" spans="1:5" x14ac:dyDescent="0.25">
      <c r="A2054" t="s">
        <v>2053</v>
      </c>
      <c r="B2054" s="1">
        <f>[1]!DateJSON(A2054)</f>
        <v>43168.147002314814</v>
      </c>
      <c r="C2054">
        <f>[1]!Temp1JSON(A2054,C2053)</f>
        <v>-17.8</v>
      </c>
      <c r="D2054">
        <f>[1]!Temp2JSON(A2054,D2053)</f>
        <v>4.8</v>
      </c>
      <c r="E2054">
        <f>[1]!PowerJSON(A2054,E2053)</f>
        <v>147</v>
      </c>
    </row>
    <row r="2055" spans="1:5" x14ac:dyDescent="0.25">
      <c r="A2055" t="s">
        <v>2054</v>
      </c>
      <c r="B2055" s="1">
        <f>[1]!DateJSON(A2055)</f>
        <v>43168.147615740738</v>
      </c>
      <c r="C2055">
        <f>[1]!Temp1JSON(A2055,C2054)</f>
        <v>-18.2</v>
      </c>
      <c r="D2055">
        <f>[1]!Temp2JSON(A2055,D2054)</f>
        <v>5.0999999999999996</v>
      </c>
      <c r="E2055">
        <f>[1]!PowerJSON(A2055,E2054)</f>
        <v>147</v>
      </c>
    </row>
    <row r="2056" spans="1:5" x14ac:dyDescent="0.25">
      <c r="A2056" t="s">
        <v>2055</v>
      </c>
      <c r="B2056" s="1">
        <f>[1]!DateJSON(A2056)</f>
        <v>43168.147696759261</v>
      </c>
      <c r="C2056">
        <f>[1]!Temp1JSON(A2056,C2055)</f>
        <v>-18.2</v>
      </c>
      <c r="D2056">
        <f>[1]!Temp2JSON(A2056,D2055)</f>
        <v>5.0999999999999996</v>
      </c>
      <c r="E2056">
        <f>[1]!PowerJSON(A2056,E2055)</f>
        <v>133</v>
      </c>
    </row>
    <row r="2057" spans="1:5" x14ac:dyDescent="0.25">
      <c r="A2057" t="s">
        <v>2056</v>
      </c>
      <c r="B2057" s="1">
        <f>[1]!DateJSON(A2057)</f>
        <v>43168.148310185185</v>
      </c>
      <c r="C2057">
        <f>[1]!Temp1JSON(A2057,C2056)</f>
        <v>-18.399999999999999</v>
      </c>
      <c r="D2057">
        <f>[1]!Temp2JSON(A2057,D2056)</f>
        <v>4.5</v>
      </c>
      <c r="E2057">
        <f>[1]!PowerJSON(A2057,E2056)</f>
        <v>133</v>
      </c>
    </row>
    <row r="2058" spans="1:5" x14ac:dyDescent="0.25">
      <c r="A2058" t="s">
        <v>2057</v>
      </c>
      <c r="B2058" s="1">
        <f>[1]!DateJSON(A2058)</f>
        <v>43168.1483912037</v>
      </c>
      <c r="C2058">
        <f>[1]!Temp1JSON(A2058,C2057)</f>
        <v>-18.399999999999999</v>
      </c>
      <c r="D2058">
        <f>[1]!Temp2JSON(A2058,D2057)</f>
        <v>4.5</v>
      </c>
      <c r="E2058">
        <f>[1]!PowerJSON(A2058,E2057)</f>
        <v>132</v>
      </c>
    </row>
    <row r="2059" spans="1:5" x14ac:dyDescent="0.25">
      <c r="A2059" t="s">
        <v>2058</v>
      </c>
      <c r="B2059" s="1">
        <f>[1]!DateJSON(A2059)</f>
        <v>43168.149004629631</v>
      </c>
      <c r="C2059">
        <f>[1]!Temp1JSON(A2059,C2058)</f>
        <v>-18.5</v>
      </c>
      <c r="D2059">
        <f>[1]!Temp2JSON(A2059,D2058)</f>
        <v>3.7</v>
      </c>
      <c r="E2059">
        <f>[1]!PowerJSON(A2059,E2058)</f>
        <v>132</v>
      </c>
    </row>
    <row r="2060" spans="1:5" x14ac:dyDescent="0.25">
      <c r="A2060" t="s">
        <v>2059</v>
      </c>
      <c r="B2060" s="1">
        <f>[1]!DateJSON(A2060)</f>
        <v>43168.149085648147</v>
      </c>
      <c r="C2060">
        <f>[1]!Temp1JSON(A2060,C2059)</f>
        <v>-18.5</v>
      </c>
      <c r="D2060">
        <f>[1]!Temp2JSON(A2060,D2059)</f>
        <v>3.7</v>
      </c>
      <c r="E2060">
        <f>[1]!PowerJSON(A2060,E2059)</f>
        <v>129</v>
      </c>
    </row>
    <row r="2061" spans="1:5" x14ac:dyDescent="0.25">
      <c r="A2061" t="s">
        <v>2060</v>
      </c>
      <c r="B2061" s="1">
        <f>[1]!DateJSON(A2061)</f>
        <v>43168.149699074071</v>
      </c>
      <c r="C2061">
        <f>[1]!Temp1JSON(A2061,C2060)</f>
        <v>-18.8</v>
      </c>
      <c r="D2061">
        <f>[1]!Temp2JSON(A2061,D2060)</f>
        <v>3.2</v>
      </c>
      <c r="E2061">
        <f>[1]!PowerJSON(A2061,E2060)</f>
        <v>129</v>
      </c>
    </row>
    <row r="2062" spans="1:5" x14ac:dyDescent="0.25">
      <c r="A2062" t="s">
        <v>2061</v>
      </c>
      <c r="B2062" s="1">
        <f>[1]!DateJSON(A2062)</f>
        <v>43168.149780092594</v>
      </c>
      <c r="C2062">
        <f>[1]!Temp1JSON(A2062,C2061)</f>
        <v>-18.8</v>
      </c>
      <c r="D2062">
        <f>[1]!Temp2JSON(A2062,D2061)</f>
        <v>3.2</v>
      </c>
      <c r="E2062">
        <f>[1]!PowerJSON(A2062,E2061)</f>
        <v>134</v>
      </c>
    </row>
    <row r="2063" spans="1:5" x14ac:dyDescent="0.25">
      <c r="A2063" t="s">
        <v>2062</v>
      </c>
      <c r="B2063" s="1">
        <f>[1]!DateJSON(A2063)</f>
        <v>43168.150393518517</v>
      </c>
      <c r="C2063">
        <f>[1]!Temp1JSON(A2063,C2062)</f>
        <v>-19</v>
      </c>
      <c r="D2063">
        <f>[1]!Temp2JSON(A2063,D2062)</f>
        <v>2.9</v>
      </c>
      <c r="E2063">
        <f>[1]!PowerJSON(A2063,E2062)</f>
        <v>134</v>
      </c>
    </row>
    <row r="2064" spans="1:5" x14ac:dyDescent="0.25">
      <c r="A2064" t="s">
        <v>2063</v>
      </c>
      <c r="B2064" s="1">
        <f>[1]!DateJSON(A2064)</f>
        <v>43168.15047453704</v>
      </c>
      <c r="C2064">
        <f>[1]!Temp1JSON(A2064,C2063)</f>
        <v>-19</v>
      </c>
      <c r="D2064">
        <f>[1]!Temp2JSON(A2064,D2063)</f>
        <v>2.9</v>
      </c>
      <c r="E2064">
        <f>[1]!PowerJSON(A2064,E2063)</f>
        <v>129</v>
      </c>
    </row>
    <row r="2065" spans="1:5" x14ac:dyDescent="0.25">
      <c r="A2065" t="s">
        <v>2064</v>
      </c>
      <c r="B2065" s="1">
        <f>[1]!DateJSON(A2065)</f>
        <v>43168.151087962964</v>
      </c>
      <c r="C2065">
        <f>[1]!Temp1JSON(A2065,C2064)</f>
        <v>-18.8</v>
      </c>
      <c r="D2065">
        <f>[1]!Temp2JSON(A2065,D2064)</f>
        <v>2.6</v>
      </c>
      <c r="E2065">
        <f>[1]!PowerJSON(A2065,E2064)</f>
        <v>129</v>
      </c>
    </row>
    <row r="2066" spans="1:5" x14ac:dyDescent="0.25">
      <c r="A2066" t="s">
        <v>2065</v>
      </c>
      <c r="B2066" s="1">
        <f>[1]!DateJSON(A2066)</f>
        <v>43168.15116898148</v>
      </c>
      <c r="C2066">
        <f>[1]!Temp1JSON(A2066,C2065)</f>
        <v>-18.8</v>
      </c>
      <c r="D2066">
        <f>[1]!Temp2JSON(A2066,D2065)</f>
        <v>2.6</v>
      </c>
      <c r="E2066">
        <f>[1]!PowerJSON(A2066,E2065)</f>
        <v>125</v>
      </c>
    </row>
    <row r="2067" spans="1:5" x14ac:dyDescent="0.25">
      <c r="A2067" t="s">
        <v>2066</v>
      </c>
      <c r="B2067" s="1">
        <f>[1]!DateJSON(A2067)</f>
        <v>43168.151782407411</v>
      </c>
      <c r="C2067">
        <f>[1]!Temp1JSON(A2067,C2066)</f>
        <v>-18.8</v>
      </c>
      <c r="D2067">
        <f>[1]!Temp2JSON(A2067,D2066)</f>
        <v>2.4</v>
      </c>
      <c r="E2067">
        <f>[1]!PowerJSON(A2067,E2066)</f>
        <v>125</v>
      </c>
    </row>
    <row r="2068" spans="1:5" x14ac:dyDescent="0.25">
      <c r="A2068" t="s">
        <v>2067</v>
      </c>
      <c r="B2068" s="1">
        <f>[1]!DateJSON(A2068)</f>
        <v>43168.151863425926</v>
      </c>
      <c r="C2068">
        <f>[1]!Temp1JSON(A2068,C2067)</f>
        <v>-18.8</v>
      </c>
      <c r="D2068">
        <f>[1]!Temp2JSON(A2068,D2067)</f>
        <v>2.4</v>
      </c>
      <c r="E2068">
        <f>[1]!PowerJSON(A2068,E2067)</f>
        <v>125</v>
      </c>
    </row>
    <row r="2069" spans="1:5" x14ac:dyDescent="0.25">
      <c r="A2069" t="s">
        <v>2068</v>
      </c>
      <c r="B2069" s="1">
        <f>[1]!DateJSON(A2069)</f>
        <v>43168.15247685185</v>
      </c>
      <c r="C2069">
        <f>[1]!Temp1JSON(A2069,C2068)</f>
        <v>-18.899999999999999</v>
      </c>
      <c r="D2069">
        <f>[1]!Temp2JSON(A2069,D2068)</f>
        <v>2.2000000000000002</v>
      </c>
      <c r="E2069">
        <f>[1]!PowerJSON(A2069,E2068)</f>
        <v>125</v>
      </c>
    </row>
    <row r="2070" spans="1:5" x14ac:dyDescent="0.25">
      <c r="A2070" t="s">
        <v>2069</v>
      </c>
      <c r="B2070" s="1">
        <f>[1]!DateJSON(A2070)</f>
        <v>43168.152557870373</v>
      </c>
      <c r="C2070">
        <f>[1]!Temp1JSON(A2070,C2069)</f>
        <v>-18.899999999999999</v>
      </c>
      <c r="D2070">
        <f>[1]!Temp2JSON(A2070,D2069)</f>
        <v>2.2000000000000002</v>
      </c>
      <c r="E2070">
        <f>[1]!PowerJSON(A2070,E2069)</f>
        <v>127</v>
      </c>
    </row>
    <row r="2071" spans="1:5" x14ac:dyDescent="0.25">
      <c r="A2071" t="s">
        <v>2070</v>
      </c>
      <c r="B2071" s="1">
        <f>[1]!DateJSON(A2071)</f>
        <v>43168.153171296297</v>
      </c>
      <c r="C2071">
        <f>[1]!Temp1JSON(A2071,C2070)</f>
        <v>-17.3</v>
      </c>
      <c r="D2071">
        <f>[1]!Temp2JSON(A2071,D2070)</f>
        <v>2.1</v>
      </c>
      <c r="E2071">
        <f>[1]!PowerJSON(A2071,E2070)</f>
        <v>127</v>
      </c>
    </row>
    <row r="2072" spans="1:5" x14ac:dyDescent="0.25">
      <c r="A2072" t="s">
        <v>2071</v>
      </c>
      <c r="B2072" s="1">
        <f>[1]!DateJSON(A2072)</f>
        <v>43168.153252314813</v>
      </c>
      <c r="C2072">
        <f>[1]!Temp1JSON(A2072,C2071)</f>
        <v>-17.3</v>
      </c>
      <c r="D2072">
        <f>[1]!Temp2JSON(A2072,D2071)</f>
        <v>2.1</v>
      </c>
      <c r="E2072">
        <f>[1]!PowerJSON(A2072,E2071)</f>
        <v>93</v>
      </c>
    </row>
    <row r="2073" spans="1:5" x14ac:dyDescent="0.25">
      <c r="A2073" t="s">
        <v>2072</v>
      </c>
      <c r="B2073" s="1">
        <f>[1]!DateJSON(A2073)</f>
        <v>43168.153865740744</v>
      </c>
      <c r="C2073">
        <f>[1]!Temp1JSON(A2073,C2072)</f>
        <v>-13.8</v>
      </c>
      <c r="D2073">
        <f>[1]!Temp2JSON(A2073,D2072)</f>
        <v>2.1</v>
      </c>
      <c r="E2073">
        <f>[1]!PowerJSON(A2073,E2072)</f>
        <v>93</v>
      </c>
    </row>
    <row r="2074" spans="1:5" x14ac:dyDescent="0.25">
      <c r="A2074" t="s">
        <v>2073</v>
      </c>
      <c r="B2074" s="1">
        <f>[1]!DateJSON(A2074)</f>
        <v>43168.153946759259</v>
      </c>
      <c r="C2074">
        <f>[1]!Temp1JSON(A2074,C2073)</f>
        <v>-13.8</v>
      </c>
      <c r="D2074">
        <f>[1]!Temp2JSON(A2074,D2073)</f>
        <v>2.1</v>
      </c>
      <c r="E2074">
        <f>[1]!PowerJSON(A2074,E2073)</f>
        <v>5</v>
      </c>
    </row>
    <row r="2075" spans="1:5" x14ac:dyDescent="0.25">
      <c r="A2075" t="s">
        <v>2074</v>
      </c>
      <c r="B2075" s="1">
        <f>[1]!DateJSON(A2075)</f>
        <v>43168.154560185183</v>
      </c>
      <c r="C2075">
        <f>[1]!Temp1JSON(A2075,C2074)</f>
        <v>-13.3</v>
      </c>
      <c r="D2075">
        <f>[1]!Temp2JSON(A2075,D2074)</f>
        <v>2</v>
      </c>
      <c r="E2075">
        <f>[1]!PowerJSON(A2075,E2074)</f>
        <v>5</v>
      </c>
    </row>
    <row r="2076" spans="1:5" x14ac:dyDescent="0.25">
      <c r="A2076" t="s">
        <v>2075</v>
      </c>
      <c r="B2076" s="1">
        <f>[1]!DateJSON(A2076)</f>
        <v>43168.154641203706</v>
      </c>
      <c r="C2076">
        <f>[1]!Temp1JSON(A2076,C2075)</f>
        <v>-13.3</v>
      </c>
      <c r="D2076">
        <f>[1]!Temp2JSON(A2076,D2075)</f>
        <v>2</v>
      </c>
      <c r="E2076">
        <f>[1]!PowerJSON(A2076,E2075)</f>
        <v>2</v>
      </c>
    </row>
    <row r="2077" spans="1:5" x14ac:dyDescent="0.25">
      <c r="A2077" t="s">
        <v>2076</v>
      </c>
      <c r="B2077" s="1">
        <f>[1]!DateJSON(A2077)</f>
        <v>43168.15525462963</v>
      </c>
      <c r="C2077">
        <f>[1]!Temp1JSON(A2077,C2076)</f>
        <v>-13.3</v>
      </c>
      <c r="D2077">
        <f>[1]!Temp2JSON(A2077,D2076)</f>
        <v>1.9</v>
      </c>
      <c r="E2077">
        <f>[1]!PowerJSON(A2077,E2076)</f>
        <v>2</v>
      </c>
    </row>
    <row r="2078" spans="1:5" x14ac:dyDescent="0.25">
      <c r="A2078" t="s">
        <v>2077</v>
      </c>
      <c r="B2078" s="1">
        <f>[1]!DateJSON(A2078)</f>
        <v>43168.155335648145</v>
      </c>
      <c r="C2078">
        <f>[1]!Temp1JSON(A2078,C2077)</f>
        <v>-13.3</v>
      </c>
      <c r="D2078">
        <f>[1]!Temp2JSON(A2078,D2077)</f>
        <v>1.9</v>
      </c>
      <c r="E2078">
        <f>[1]!PowerJSON(A2078,E2077)</f>
        <v>2</v>
      </c>
    </row>
    <row r="2079" spans="1:5" x14ac:dyDescent="0.25">
      <c r="A2079" t="s">
        <v>2078</v>
      </c>
      <c r="B2079" s="1">
        <f>[1]!DateJSON(A2079)</f>
        <v>43168.155949074076</v>
      </c>
      <c r="C2079">
        <f>[1]!Temp1JSON(A2079,C2078)</f>
        <v>-13.2</v>
      </c>
      <c r="D2079">
        <f>[1]!Temp2JSON(A2079,D2078)</f>
        <v>1.9</v>
      </c>
      <c r="E2079">
        <f>[1]!PowerJSON(A2079,E2078)</f>
        <v>2</v>
      </c>
    </row>
    <row r="2080" spans="1:5" x14ac:dyDescent="0.25">
      <c r="A2080" t="s">
        <v>2079</v>
      </c>
      <c r="B2080" s="1">
        <f>[1]!DateJSON(A2080)</f>
        <v>43168.156030092592</v>
      </c>
      <c r="C2080">
        <f>[1]!Temp1JSON(A2080,C2079)</f>
        <v>-13.2</v>
      </c>
      <c r="D2080">
        <f>[1]!Temp2JSON(A2080,D2079)</f>
        <v>1.9</v>
      </c>
      <c r="E2080">
        <f>[1]!PowerJSON(A2080,E2079)</f>
        <v>2</v>
      </c>
    </row>
    <row r="2081" spans="1:5" x14ac:dyDescent="0.25">
      <c r="A2081" t="s">
        <v>2080</v>
      </c>
      <c r="B2081" s="1">
        <f>[1]!DateJSON(A2081)</f>
        <v>43168.156643518516</v>
      </c>
      <c r="C2081">
        <f>[1]!Temp1JSON(A2081,C2080)</f>
        <v>-13.1</v>
      </c>
      <c r="D2081">
        <f>[1]!Temp2JSON(A2081,D2080)</f>
        <v>1.9</v>
      </c>
      <c r="E2081">
        <f>[1]!PowerJSON(A2081,E2080)</f>
        <v>2</v>
      </c>
    </row>
    <row r="2082" spans="1:5" x14ac:dyDescent="0.25">
      <c r="A2082" t="s">
        <v>2081</v>
      </c>
      <c r="B2082" s="1">
        <f>[1]!DateJSON(A2082)</f>
        <v>43168.156724537039</v>
      </c>
      <c r="C2082">
        <f>[1]!Temp1JSON(A2082,C2081)</f>
        <v>-13.1</v>
      </c>
      <c r="D2082">
        <f>[1]!Temp2JSON(A2082,D2081)</f>
        <v>1.9</v>
      </c>
      <c r="E2082">
        <f>[1]!PowerJSON(A2082,E2081)</f>
        <v>2</v>
      </c>
    </row>
    <row r="2083" spans="1:5" x14ac:dyDescent="0.25">
      <c r="A2083" t="s">
        <v>2082</v>
      </c>
      <c r="B2083" s="1">
        <f>[1]!DateJSON(A2083)</f>
        <v>43168.157337962963</v>
      </c>
      <c r="C2083">
        <f>[1]!Temp1JSON(A2083,C2082)</f>
        <v>-13</v>
      </c>
      <c r="D2083">
        <f>[1]!Temp2JSON(A2083,D2082)</f>
        <v>1.9</v>
      </c>
      <c r="E2083">
        <f>[1]!PowerJSON(A2083,E2082)</f>
        <v>2</v>
      </c>
    </row>
    <row r="2084" spans="1:5" x14ac:dyDescent="0.25">
      <c r="A2084" t="s">
        <v>2083</v>
      </c>
      <c r="B2084" s="1">
        <f>[1]!DateJSON(A2084)</f>
        <v>43168.157418981478</v>
      </c>
      <c r="C2084">
        <f>[1]!Temp1JSON(A2084,C2083)</f>
        <v>-13</v>
      </c>
      <c r="D2084">
        <f>[1]!Temp2JSON(A2084,D2083)</f>
        <v>1.9</v>
      </c>
      <c r="E2084">
        <f>[1]!PowerJSON(A2084,E2083)</f>
        <v>2</v>
      </c>
    </row>
    <row r="2085" spans="1:5" x14ac:dyDescent="0.25">
      <c r="A2085" t="s">
        <v>2084</v>
      </c>
      <c r="B2085" s="1">
        <f>[1]!DateJSON(A2085)</f>
        <v>43168.158032407409</v>
      </c>
      <c r="C2085">
        <f>[1]!Temp1JSON(A2085,C2084)</f>
        <v>-12.9</v>
      </c>
      <c r="D2085">
        <f>[1]!Temp2JSON(A2085,D2084)</f>
        <v>1.9</v>
      </c>
      <c r="E2085">
        <f>[1]!PowerJSON(A2085,E2084)</f>
        <v>2</v>
      </c>
    </row>
    <row r="2086" spans="1:5" x14ac:dyDescent="0.25">
      <c r="A2086" t="s">
        <v>2085</v>
      </c>
      <c r="B2086" s="1">
        <f>[1]!DateJSON(A2086)</f>
        <v>43168.158113425925</v>
      </c>
      <c r="C2086">
        <f>[1]!Temp1JSON(A2086,C2085)</f>
        <v>-12.9</v>
      </c>
      <c r="D2086">
        <f>[1]!Temp2JSON(A2086,D2085)</f>
        <v>1.9</v>
      </c>
      <c r="E2086">
        <f>[1]!PowerJSON(A2086,E2085)</f>
        <v>2</v>
      </c>
    </row>
    <row r="2087" spans="1:5" x14ac:dyDescent="0.25">
      <c r="A2087" t="s">
        <v>2086</v>
      </c>
      <c r="B2087" s="1">
        <f>[1]!DateJSON(A2087)</f>
        <v>43168.158726851849</v>
      </c>
      <c r="C2087">
        <f>[1]!Temp1JSON(A2087,C2086)</f>
        <v>-12.8</v>
      </c>
      <c r="D2087">
        <f>[1]!Temp2JSON(A2087,D2086)</f>
        <v>1.8</v>
      </c>
      <c r="E2087">
        <f>[1]!PowerJSON(A2087,E2086)</f>
        <v>2</v>
      </c>
    </row>
    <row r="2088" spans="1:5" x14ac:dyDescent="0.25">
      <c r="A2088" t="s">
        <v>2087</v>
      </c>
      <c r="B2088" s="1">
        <f>[1]!DateJSON(A2088)</f>
        <v>43168.158807870372</v>
      </c>
      <c r="C2088">
        <f>[1]!Temp1JSON(A2088,C2087)</f>
        <v>-12.8</v>
      </c>
      <c r="D2088">
        <f>[1]!Temp2JSON(A2088,D2087)</f>
        <v>1.8</v>
      </c>
      <c r="E2088">
        <f>[1]!PowerJSON(A2088,E2087)</f>
        <v>2</v>
      </c>
    </row>
    <row r="2089" spans="1:5" x14ac:dyDescent="0.25">
      <c r="A2089" t="s">
        <v>2088</v>
      </c>
      <c r="B2089" s="1">
        <f>[1]!DateJSON(A2089)</f>
        <v>43168.159421296295</v>
      </c>
      <c r="C2089">
        <f>[1]!Temp1JSON(A2089,C2088)</f>
        <v>-12.6</v>
      </c>
      <c r="D2089">
        <f>[1]!Temp2JSON(A2089,D2088)</f>
        <v>1.8</v>
      </c>
      <c r="E2089">
        <f>[1]!PowerJSON(A2089,E2088)</f>
        <v>2</v>
      </c>
    </row>
    <row r="2090" spans="1:5" x14ac:dyDescent="0.25">
      <c r="A2090" t="s">
        <v>2089</v>
      </c>
      <c r="B2090" s="1">
        <f>[1]!DateJSON(A2090)</f>
        <v>43168.159502314818</v>
      </c>
      <c r="C2090">
        <f>[1]!Temp1JSON(A2090,C2089)</f>
        <v>-12.6</v>
      </c>
      <c r="D2090">
        <f>[1]!Temp2JSON(A2090,D2089)</f>
        <v>1.8</v>
      </c>
      <c r="E2090">
        <f>[1]!PowerJSON(A2090,E2089)</f>
        <v>26</v>
      </c>
    </row>
    <row r="2091" spans="1:5" x14ac:dyDescent="0.25">
      <c r="A2091" t="s">
        <v>2090</v>
      </c>
      <c r="B2091" s="1">
        <f>[1]!DateJSON(A2091)</f>
        <v>43168.160115740742</v>
      </c>
      <c r="C2091">
        <f>[1]!Temp1JSON(A2091,C2090)</f>
        <v>-9.6999999999999993</v>
      </c>
      <c r="D2091">
        <f>[1]!Temp2JSON(A2091,D2090)</f>
        <v>3.9</v>
      </c>
      <c r="E2091">
        <f>[1]!PowerJSON(A2091,E2090)</f>
        <v>26</v>
      </c>
    </row>
    <row r="2092" spans="1:5" x14ac:dyDescent="0.25">
      <c r="A2092" t="s">
        <v>2091</v>
      </c>
      <c r="B2092" s="1">
        <f>[1]!DateJSON(A2092)</f>
        <v>43168.160196759258</v>
      </c>
      <c r="C2092">
        <f>[1]!Temp1JSON(A2092,C2091)</f>
        <v>-9.6999999999999993</v>
      </c>
      <c r="D2092">
        <f>[1]!Temp2JSON(A2092,D2091)</f>
        <v>3.9</v>
      </c>
      <c r="E2092">
        <f>[1]!PowerJSON(A2092,E2091)</f>
        <v>6</v>
      </c>
    </row>
    <row r="2093" spans="1:5" x14ac:dyDescent="0.25">
      <c r="A2093" t="s">
        <v>2092</v>
      </c>
      <c r="B2093" s="1">
        <f>[1]!DateJSON(A2093)</f>
        <v>43168.160810185182</v>
      </c>
      <c r="C2093">
        <f>[1]!Temp1JSON(A2093,C2092)</f>
        <v>-7.7</v>
      </c>
      <c r="D2093">
        <f>[1]!Temp2JSON(A2093,D2092)</f>
        <v>5</v>
      </c>
      <c r="E2093">
        <f>[1]!PowerJSON(A2093,E2092)</f>
        <v>6</v>
      </c>
    </row>
    <row r="2094" spans="1:5" x14ac:dyDescent="0.25">
      <c r="A2094" t="s">
        <v>2093</v>
      </c>
      <c r="B2094" s="1">
        <f>[1]!DateJSON(A2094)</f>
        <v>43168.160891203705</v>
      </c>
      <c r="C2094">
        <f>[1]!Temp1JSON(A2094,C2093)</f>
        <v>-7.7</v>
      </c>
      <c r="D2094">
        <f>[1]!Temp2JSON(A2094,D2093)</f>
        <v>5</v>
      </c>
      <c r="E2094">
        <f>[1]!PowerJSON(A2094,E2093)</f>
        <v>5</v>
      </c>
    </row>
    <row r="2095" spans="1:5" x14ac:dyDescent="0.25">
      <c r="A2095" t="s">
        <v>2094</v>
      </c>
      <c r="B2095" s="1">
        <f>[1]!DateJSON(A2095)</f>
        <v>43168.161504629628</v>
      </c>
      <c r="C2095">
        <f>[1]!Temp1JSON(A2095,C2094)</f>
        <v>-6.7</v>
      </c>
      <c r="D2095">
        <f>[1]!Temp2JSON(A2095,D2094)</f>
        <v>4.8</v>
      </c>
      <c r="E2095">
        <f>[1]!PowerJSON(A2095,E2094)</f>
        <v>5</v>
      </c>
    </row>
    <row r="2096" spans="1:5" x14ac:dyDescent="0.25">
      <c r="A2096" t="s">
        <v>2095</v>
      </c>
      <c r="B2096" s="1">
        <f>[1]!DateJSON(A2096)</f>
        <v>43168.161585648151</v>
      </c>
      <c r="C2096">
        <f>[1]!Temp1JSON(A2096,C2095)</f>
        <v>-6.7</v>
      </c>
      <c r="D2096">
        <f>[1]!Temp2JSON(A2096,D2095)</f>
        <v>4.8</v>
      </c>
      <c r="E2096">
        <f>[1]!PowerJSON(A2096,E2095)</f>
        <v>3</v>
      </c>
    </row>
    <row r="2097" spans="1:5" x14ac:dyDescent="0.25">
      <c r="A2097" t="s">
        <v>2096</v>
      </c>
      <c r="B2097" s="1">
        <f>[1]!DateJSON(A2097)</f>
        <v>43168.162199074075</v>
      </c>
      <c r="C2097">
        <f>[1]!Temp1JSON(A2097,C2096)</f>
        <v>-6.2</v>
      </c>
      <c r="D2097">
        <f>[1]!Temp2JSON(A2097,D2096)</f>
        <v>4.0999999999999996</v>
      </c>
      <c r="E2097">
        <f>[1]!PowerJSON(A2097,E2096)</f>
        <v>3</v>
      </c>
    </row>
    <row r="2098" spans="1:5" x14ac:dyDescent="0.25">
      <c r="A2098" t="s">
        <v>2097</v>
      </c>
      <c r="B2098" s="1">
        <f>[1]!DateJSON(A2098)</f>
        <v>43168.162280092591</v>
      </c>
      <c r="C2098">
        <f>[1]!Temp1JSON(A2098,C2097)</f>
        <v>-6.2</v>
      </c>
      <c r="D2098">
        <f>[1]!Temp2JSON(A2098,D2097)</f>
        <v>4.0999999999999996</v>
      </c>
      <c r="E2098">
        <f>[1]!PowerJSON(A2098,E2097)</f>
        <v>3</v>
      </c>
    </row>
    <row r="2099" spans="1:5" x14ac:dyDescent="0.25">
      <c r="A2099" t="s">
        <v>2098</v>
      </c>
      <c r="B2099" s="1">
        <f>[1]!DateJSON(A2099)</f>
        <v>43168.162893518522</v>
      </c>
      <c r="C2099">
        <f>[1]!Temp1JSON(A2099,C2098)</f>
        <v>-5.7</v>
      </c>
      <c r="D2099">
        <f>[1]!Temp2JSON(A2099,D2098)</f>
        <v>3.7</v>
      </c>
      <c r="E2099">
        <f>[1]!PowerJSON(A2099,E2098)</f>
        <v>3</v>
      </c>
    </row>
    <row r="2100" spans="1:5" x14ac:dyDescent="0.25">
      <c r="A2100" t="s">
        <v>2099</v>
      </c>
      <c r="B2100" s="1">
        <f>[1]!DateJSON(A2100)</f>
        <v>43168.162974537037</v>
      </c>
      <c r="C2100">
        <f>[1]!Temp1JSON(A2100,C2099)</f>
        <v>-5.7</v>
      </c>
      <c r="D2100">
        <f>[1]!Temp2JSON(A2100,D2099)</f>
        <v>3.7</v>
      </c>
      <c r="E2100">
        <f>[1]!PowerJSON(A2100,E2099)</f>
        <v>10</v>
      </c>
    </row>
    <row r="2101" spans="1:5" x14ac:dyDescent="0.25">
      <c r="A2101" t="s">
        <v>2100</v>
      </c>
      <c r="B2101" s="1">
        <f>[1]!DateJSON(A2101)</f>
        <v>43168.163587962961</v>
      </c>
      <c r="C2101">
        <f>[1]!Temp1JSON(A2101,C2100)</f>
        <v>-5.4</v>
      </c>
      <c r="D2101">
        <f>[1]!Temp2JSON(A2101,D2100)</f>
        <v>3.4</v>
      </c>
      <c r="E2101">
        <f>[1]!PowerJSON(A2101,E2100)</f>
        <v>10</v>
      </c>
    </row>
    <row r="2102" spans="1:5" x14ac:dyDescent="0.25">
      <c r="A2102" t="s">
        <v>2101</v>
      </c>
      <c r="B2102" s="1">
        <f>[1]!DateJSON(A2102)</f>
        <v>43168.163668981484</v>
      </c>
      <c r="C2102">
        <f>[1]!Temp1JSON(A2102,C2101)</f>
        <v>-5.4</v>
      </c>
      <c r="D2102">
        <f>[1]!Temp2JSON(A2102,D2101)</f>
        <v>3.4</v>
      </c>
      <c r="E2102">
        <f>[1]!PowerJSON(A2102,E2101)</f>
        <v>100</v>
      </c>
    </row>
    <row r="2103" spans="1:5" x14ac:dyDescent="0.25">
      <c r="A2103" t="s">
        <v>2102</v>
      </c>
      <c r="B2103" s="1">
        <f>[1]!DateJSON(A2103)</f>
        <v>43168.164282407408</v>
      </c>
      <c r="C2103">
        <f>[1]!Temp1JSON(A2103,C2102)</f>
        <v>-5.2</v>
      </c>
      <c r="D2103">
        <f>[1]!Temp2JSON(A2103,D2102)</f>
        <v>3.1</v>
      </c>
      <c r="E2103">
        <f>[1]!PowerJSON(A2103,E2102)</f>
        <v>100</v>
      </c>
    </row>
    <row r="2104" spans="1:5" x14ac:dyDescent="0.25">
      <c r="A2104" t="s">
        <v>2103</v>
      </c>
      <c r="B2104" s="1">
        <f>[1]!DateJSON(A2104)</f>
        <v>43168.164363425924</v>
      </c>
      <c r="C2104">
        <f>[1]!Temp1JSON(A2104,C2103)</f>
        <v>-5.2</v>
      </c>
      <c r="D2104">
        <f>[1]!Temp2JSON(A2104,D2103)</f>
        <v>3.1</v>
      </c>
      <c r="E2104">
        <f>[1]!PowerJSON(A2104,E2103)</f>
        <v>47</v>
      </c>
    </row>
    <row r="2105" spans="1:5" x14ac:dyDescent="0.25">
      <c r="A2105" t="s">
        <v>2104</v>
      </c>
      <c r="B2105" s="1">
        <f>[1]!DateJSON(A2105)</f>
        <v>43168.164976851855</v>
      </c>
      <c r="C2105">
        <f>[1]!Temp1JSON(A2105,C2104)</f>
        <v>-4.9000000000000004</v>
      </c>
      <c r="D2105">
        <f>[1]!Temp2JSON(A2105,D2104)</f>
        <v>3</v>
      </c>
      <c r="E2105">
        <f>[1]!PowerJSON(A2105,E2104)</f>
        <v>47</v>
      </c>
    </row>
    <row r="2106" spans="1:5" x14ac:dyDescent="0.25">
      <c r="A2106" t="s">
        <v>2105</v>
      </c>
      <c r="B2106" s="1">
        <f>[1]!DateJSON(A2106)</f>
        <v>43168.16505787037</v>
      </c>
      <c r="C2106">
        <f>[1]!Temp1JSON(A2106,C2105)</f>
        <v>-4.9000000000000004</v>
      </c>
      <c r="D2106">
        <f>[1]!Temp2JSON(A2106,D2105)</f>
        <v>3</v>
      </c>
      <c r="E2106">
        <f>[1]!PowerJSON(A2106,E2105)</f>
        <v>46</v>
      </c>
    </row>
    <row r="2107" spans="1:5" x14ac:dyDescent="0.25">
      <c r="A2107" t="s">
        <v>2106</v>
      </c>
      <c r="B2107" s="1">
        <f>[1]!DateJSON(A2107)</f>
        <v>43168.165671296294</v>
      </c>
      <c r="C2107">
        <f>[1]!Temp1JSON(A2107,C2106)</f>
        <v>-4.7</v>
      </c>
      <c r="D2107">
        <f>[1]!Temp2JSON(A2107,D2106)</f>
        <v>2.9</v>
      </c>
      <c r="E2107">
        <f>[1]!PowerJSON(A2107,E2106)</f>
        <v>46</v>
      </c>
    </row>
    <row r="2108" spans="1:5" x14ac:dyDescent="0.25">
      <c r="A2108" t="s">
        <v>2107</v>
      </c>
      <c r="B2108" s="1">
        <f>[1]!DateJSON(A2108)</f>
        <v>43168.165752314817</v>
      </c>
      <c r="C2108">
        <f>[1]!Temp1JSON(A2108,C2107)</f>
        <v>-4.7</v>
      </c>
      <c r="D2108">
        <f>[1]!Temp2JSON(A2108,D2107)</f>
        <v>2.9</v>
      </c>
      <c r="E2108">
        <f>[1]!PowerJSON(A2108,E2107)</f>
        <v>60</v>
      </c>
    </row>
    <row r="2109" spans="1:5" x14ac:dyDescent="0.25">
      <c r="A2109" t="s">
        <v>2108</v>
      </c>
      <c r="B2109" s="1">
        <f>[1]!DateJSON(A2109)</f>
        <v>43168.166365740741</v>
      </c>
      <c r="C2109">
        <f>[1]!Temp1JSON(A2109,C2108)</f>
        <v>-4.4000000000000004</v>
      </c>
      <c r="D2109">
        <f>[1]!Temp2JSON(A2109,D2108)</f>
        <v>2.7</v>
      </c>
      <c r="E2109">
        <f>[1]!PowerJSON(A2109,E2108)</f>
        <v>60</v>
      </c>
    </row>
    <row r="2110" spans="1:5" x14ac:dyDescent="0.25">
      <c r="A2110" t="s">
        <v>2109</v>
      </c>
      <c r="B2110" s="1">
        <f>[1]!DateJSON(A2110)</f>
        <v>43168.166446759256</v>
      </c>
      <c r="C2110">
        <f>[1]!Temp1JSON(A2110,C2109)</f>
        <v>-4.4000000000000004</v>
      </c>
      <c r="D2110">
        <f>[1]!Temp2JSON(A2110,D2109)</f>
        <v>2.7</v>
      </c>
      <c r="E2110">
        <f>[1]!PowerJSON(A2110,E2109)</f>
        <v>61</v>
      </c>
    </row>
    <row r="2111" spans="1:5" x14ac:dyDescent="0.25">
      <c r="A2111" t="s">
        <v>2110</v>
      </c>
      <c r="B2111" s="1">
        <f>[1]!DateJSON(A2111)</f>
        <v>43168.167060185187</v>
      </c>
      <c r="C2111">
        <f>[1]!Temp1JSON(A2111,C2110)</f>
        <v>-4.2</v>
      </c>
      <c r="D2111">
        <f>[1]!Temp2JSON(A2111,D2110)</f>
        <v>2.7</v>
      </c>
      <c r="E2111">
        <f>[1]!PowerJSON(A2111,E2110)</f>
        <v>61</v>
      </c>
    </row>
    <row r="2112" spans="1:5" x14ac:dyDescent="0.25">
      <c r="A2112" t="s">
        <v>2111</v>
      </c>
      <c r="B2112" s="1">
        <f>[1]!DateJSON(A2112)</f>
        <v>43168.167141203703</v>
      </c>
      <c r="C2112">
        <f>[1]!Temp1JSON(A2112,C2111)</f>
        <v>-4.2</v>
      </c>
      <c r="D2112">
        <f>[1]!Temp2JSON(A2112,D2111)</f>
        <v>2.7</v>
      </c>
      <c r="E2112">
        <f>[1]!PowerJSON(A2112,E2111)</f>
        <v>39</v>
      </c>
    </row>
    <row r="2113" spans="1:5" x14ac:dyDescent="0.25">
      <c r="A2113" t="s">
        <v>2112</v>
      </c>
      <c r="B2113" s="1">
        <f>[1]!DateJSON(A2113)</f>
        <v>43168.167754629627</v>
      </c>
      <c r="C2113">
        <f>[1]!Temp1JSON(A2113,C2112)</f>
        <v>-4.0999999999999996</v>
      </c>
      <c r="D2113">
        <f>[1]!Temp2JSON(A2113,D2112)</f>
        <v>2.6</v>
      </c>
      <c r="E2113">
        <f>[1]!PowerJSON(A2113,E2112)</f>
        <v>39</v>
      </c>
    </row>
    <row r="2114" spans="1:5" x14ac:dyDescent="0.25">
      <c r="A2114" t="s">
        <v>2113</v>
      </c>
      <c r="B2114" s="1">
        <f>[1]!DateJSON(A2114)</f>
        <v>43168.167847222219</v>
      </c>
      <c r="C2114">
        <f>[1]!Temp1JSON(A2114,C2113)</f>
        <v>-4.0999999999999996</v>
      </c>
      <c r="D2114">
        <f>[1]!Temp2JSON(A2114,D2113)</f>
        <v>2.6</v>
      </c>
      <c r="E2114">
        <f>[1]!PowerJSON(A2114,E2113)</f>
        <v>38</v>
      </c>
    </row>
    <row r="2115" spans="1:5" x14ac:dyDescent="0.25">
      <c r="A2115" t="s">
        <v>2114</v>
      </c>
      <c r="B2115" s="1">
        <f>[1]!DateJSON(A2115)</f>
        <v>43168.168437499997</v>
      </c>
      <c r="C2115">
        <f>[1]!Temp1JSON(A2115,C2114)</f>
        <v>-3.9</v>
      </c>
      <c r="D2115">
        <f>[1]!Temp2JSON(A2115,D2114)</f>
        <v>2.6</v>
      </c>
      <c r="E2115">
        <f>[1]!PowerJSON(A2115,E2114)</f>
        <v>38</v>
      </c>
    </row>
    <row r="2116" spans="1:5" x14ac:dyDescent="0.25">
      <c r="A2116" t="s">
        <v>2115</v>
      </c>
      <c r="B2116" s="1">
        <f>[1]!DateJSON(A2116)</f>
        <v>43168.168541666666</v>
      </c>
      <c r="C2116">
        <f>[1]!Temp1JSON(A2116,C2115)</f>
        <v>-3.9</v>
      </c>
      <c r="D2116">
        <f>[1]!Temp2JSON(A2116,D2115)</f>
        <v>2.6</v>
      </c>
      <c r="E2116">
        <f>[1]!PowerJSON(A2116,E2115)</f>
        <v>40</v>
      </c>
    </row>
    <row r="2117" spans="1:5" x14ac:dyDescent="0.25">
      <c r="A2117" t="s">
        <v>2116</v>
      </c>
      <c r="B2117" s="1">
        <f>[1]!DateJSON(A2117)</f>
        <v>43168.169131944444</v>
      </c>
      <c r="C2117">
        <f>[1]!Temp1JSON(A2117,C2116)</f>
        <v>-3.7</v>
      </c>
      <c r="D2117">
        <f>[1]!Temp2JSON(A2117,D2116)</f>
        <v>2.5</v>
      </c>
      <c r="E2117">
        <f>[1]!PowerJSON(A2117,E2116)</f>
        <v>40</v>
      </c>
    </row>
    <row r="2118" spans="1:5" x14ac:dyDescent="0.25">
      <c r="A2118" t="s">
        <v>2117</v>
      </c>
      <c r="B2118" s="1">
        <f>[1]!DateJSON(A2118)</f>
        <v>43168.169236111113</v>
      </c>
      <c r="C2118">
        <f>[1]!Temp1JSON(A2118,C2117)</f>
        <v>-3.7</v>
      </c>
      <c r="D2118">
        <f>[1]!Temp2JSON(A2118,D2117)</f>
        <v>2.5</v>
      </c>
      <c r="E2118">
        <f>[1]!PowerJSON(A2118,E2117)</f>
        <v>41</v>
      </c>
    </row>
    <row r="2119" spans="1:5" x14ac:dyDescent="0.25">
      <c r="A2119" t="s">
        <v>2118</v>
      </c>
      <c r="B2119" s="1">
        <f>[1]!DateJSON(A2119)</f>
        <v>43168.16982638889</v>
      </c>
      <c r="C2119">
        <f>[1]!Temp1JSON(A2119,C2118)</f>
        <v>-3.5</v>
      </c>
      <c r="D2119">
        <f>[1]!Temp2JSON(A2119,D2118)</f>
        <v>2.4</v>
      </c>
      <c r="E2119">
        <f>[1]!PowerJSON(A2119,E2118)</f>
        <v>41</v>
      </c>
    </row>
    <row r="2120" spans="1:5" x14ac:dyDescent="0.25">
      <c r="A2120" t="s">
        <v>2119</v>
      </c>
      <c r="B2120" s="1">
        <f>[1]!DateJSON(A2120)</f>
        <v>43168.169930555552</v>
      </c>
      <c r="C2120">
        <f>[1]!Temp1JSON(A2120,C2119)</f>
        <v>-3.5</v>
      </c>
      <c r="D2120">
        <f>[1]!Temp2JSON(A2120,D2119)</f>
        <v>2.4</v>
      </c>
      <c r="E2120">
        <f>[1]!PowerJSON(A2120,E2119)</f>
        <v>45</v>
      </c>
    </row>
    <row r="2121" spans="1:5" x14ac:dyDescent="0.25">
      <c r="A2121" t="s">
        <v>2120</v>
      </c>
      <c r="B2121" s="1">
        <f>[1]!DateJSON(A2121)</f>
        <v>43168.170520833337</v>
      </c>
      <c r="C2121">
        <f>[1]!Temp1JSON(A2121,C2120)</f>
        <v>-3.4</v>
      </c>
      <c r="D2121">
        <f>[1]!Temp2JSON(A2121,D2120)</f>
        <v>2.4</v>
      </c>
      <c r="E2121">
        <f>[1]!PowerJSON(A2121,E2120)</f>
        <v>45</v>
      </c>
    </row>
    <row r="2122" spans="1:5" x14ac:dyDescent="0.25">
      <c r="A2122" t="s">
        <v>2121</v>
      </c>
      <c r="B2122" s="1">
        <f>[1]!DateJSON(A2122)</f>
        <v>43168.170624999999</v>
      </c>
      <c r="C2122">
        <f>[1]!Temp1JSON(A2122,C2121)</f>
        <v>-3.4</v>
      </c>
      <c r="D2122">
        <f>[1]!Temp2JSON(A2122,D2121)</f>
        <v>2.4</v>
      </c>
      <c r="E2122">
        <f>[1]!PowerJSON(A2122,E2121)</f>
        <v>46</v>
      </c>
    </row>
    <row r="2123" spans="1:5" x14ac:dyDescent="0.25">
      <c r="A2123" t="s">
        <v>2122</v>
      </c>
      <c r="B2123" s="1">
        <f>[1]!DateJSON(A2123)</f>
        <v>43168.171215277776</v>
      </c>
      <c r="C2123">
        <f>[1]!Temp1JSON(A2123,C2122)</f>
        <v>-3.2</v>
      </c>
      <c r="D2123">
        <f>[1]!Temp2JSON(A2123,D2122)</f>
        <v>2.4</v>
      </c>
      <c r="E2123">
        <f>[1]!PowerJSON(A2123,E2122)</f>
        <v>46</v>
      </c>
    </row>
    <row r="2124" spans="1:5" x14ac:dyDescent="0.25">
      <c r="A2124" t="s">
        <v>2123</v>
      </c>
      <c r="B2124" s="1">
        <f>[1]!DateJSON(A2124)</f>
        <v>43168.171319444446</v>
      </c>
      <c r="C2124">
        <f>[1]!Temp1JSON(A2124,C2123)</f>
        <v>-3.2</v>
      </c>
      <c r="D2124">
        <f>[1]!Temp2JSON(A2124,D2123)</f>
        <v>2.4</v>
      </c>
      <c r="E2124">
        <f>[1]!PowerJSON(A2124,E2123)</f>
        <v>47</v>
      </c>
    </row>
    <row r="2125" spans="1:5" x14ac:dyDescent="0.25">
      <c r="A2125" t="s">
        <v>2124</v>
      </c>
      <c r="B2125" s="1">
        <f>[1]!DateJSON(A2125)</f>
        <v>43168.171909722223</v>
      </c>
      <c r="C2125">
        <f>[1]!Temp1JSON(A2125,C2124)</f>
        <v>-3.1</v>
      </c>
      <c r="D2125">
        <f>[1]!Temp2JSON(A2125,D2124)</f>
        <v>2.4</v>
      </c>
      <c r="E2125">
        <f>[1]!PowerJSON(A2125,E2124)</f>
        <v>47</v>
      </c>
    </row>
    <row r="2126" spans="1:5" x14ac:dyDescent="0.25">
      <c r="A2126" t="s">
        <v>2125</v>
      </c>
      <c r="B2126" s="1">
        <f>[1]!DateJSON(A2126)</f>
        <v>43168.172013888892</v>
      </c>
      <c r="C2126">
        <f>[1]!Temp1JSON(A2126,C2125)</f>
        <v>-3.1</v>
      </c>
      <c r="D2126">
        <f>[1]!Temp2JSON(A2126,D2125)</f>
        <v>2.4</v>
      </c>
      <c r="E2126">
        <f>[1]!PowerJSON(A2126,E2125)</f>
        <v>57</v>
      </c>
    </row>
    <row r="2127" spans="1:5" x14ac:dyDescent="0.25">
      <c r="A2127" t="s">
        <v>2126</v>
      </c>
      <c r="B2127" s="1">
        <f>[1]!DateJSON(A2127)</f>
        <v>43168.17260416667</v>
      </c>
      <c r="C2127">
        <f>[1]!Temp1JSON(A2127,C2126)</f>
        <v>-2.9</v>
      </c>
      <c r="D2127">
        <f>[1]!Temp2JSON(A2127,D2126)</f>
        <v>2.4</v>
      </c>
      <c r="E2127">
        <f>[1]!PowerJSON(A2127,E2126)</f>
        <v>57</v>
      </c>
    </row>
    <row r="2128" spans="1:5" x14ac:dyDescent="0.25">
      <c r="A2128" t="s">
        <v>2127</v>
      </c>
      <c r="B2128" s="1">
        <f>[1]!DateJSON(A2128)</f>
        <v>43168.172708333332</v>
      </c>
      <c r="C2128">
        <f>[1]!Temp1JSON(A2128,C2127)</f>
        <v>-2.9</v>
      </c>
      <c r="D2128">
        <f>[1]!Temp2JSON(A2128,D2127)</f>
        <v>2.4</v>
      </c>
      <c r="E2128">
        <f>[1]!PowerJSON(A2128,E2127)</f>
        <v>60</v>
      </c>
    </row>
    <row r="2129" spans="1:5" x14ac:dyDescent="0.25">
      <c r="A2129" t="s">
        <v>2128</v>
      </c>
      <c r="B2129" s="1">
        <f>[1]!DateJSON(A2129)</f>
        <v>43168.173298611109</v>
      </c>
      <c r="C2129">
        <f>[1]!Temp1JSON(A2129,C2128)</f>
        <v>-2.8</v>
      </c>
      <c r="D2129">
        <f>[1]!Temp2JSON(A2129,D2128)</f>
        <v>2.4</v>
      </c>
      <c r="E2129">
        <f>[1]!PowerJSON(A2129,E2128)</f>
        <v>60</v>
      </c>
    </row>
    <row r="2130" spans="1:5" x14ac:dyDescent="0.25">
      <c r="A2130" t="s">
        <v>2129</v>
      </c>
      <c r="B2130" s="1">
        <f>[1]!DateJSON(A2130)</f>
        <v>43168.173402777778</v>
      </c>
      <c r="C2130">
        <f>[1]!Temp1JSON(A2130,C2129)</f>
        <v>-2.8</v>
      </c>
      <c r="D2130">
        <f>[1]!Temp2JSON(A2130,D2129)</f>
        <v>2.4</v>
      </c>
      <c r="E2130">
        <f>[1]!PowerJSON(A2130,E2129)</f>
        <v>39</v>
      </c>
    </row>
    <row r="2131" spans="1:5" x14ac:dyDescent="0.25">
      <c r="A2131" t="s">
        <v>2130</v>
      </c>
      <c r="B2131" s="1">
        <f>[1]!DateJSON(A2131)</f>
        <v>43168.173993055556</v>
      </c>
      <c r="C2131">
        <f>[1]!Temp1JSON(A2131,C2130)</f>
        <v>-2.7</v>
      </c>
      <c r="D2131">
        <f>[1]!Temp2JSON(A2131,D2130)</f>
        <v>2.2999999999999998</v>
      </c>
      <c r="E2131">
        <f>[1]!PowerJSON(A2131,E2130)</f>
        <v>39</v>
      </c>
    </row>
    <row r="2132" spans="1:5" x14ac:dyDescent="0.25">
      <c r="A2132" t="s">
        <v>2131</v>
      </c>
      <c r="B2132" s="1">
        <f>[1]!DateJSON(A2132)</f>
        <v>43168.174097222225</v>
      </c>
      <c r="C2132">
        <f>[1]!Temp1JSON(A2132,C2131)</f>
        <v>-2.7</v>
      </c>
      <c r="D2132">
        <f>[1]!Temp2JSON(A2132,D2131)</f>
        <v>2.2999999999999998</v>
      </c>
      <c r="E2132">
        <f>[1]!PowerJSON(A2132,E2131)</f>
        <v>39</v>
      </c>
    </row>
    <row r="2133" spans="1:5" x14ac:dyDescent="0.25">
      <c r="A2133" t="s">
        <v>2132</v>
      </c>
      <c r="B2133" s="1">
        <f>[1]!DateJSON(A2133)</f>
        <v>43168.174687500003</v>
      </c>
      <c r="C2133">
        <f>[1]!Temp1JSON(A2133,C2132)</f>
        <v>-2.6</v>
      </c>
      <c r="D2133">
        <f>[1]!Temp2JSON(A2133,D2132)</f>
        <v>2.2999999999999998</v>
      </c>
      <c r="E2133">
        <f>[1]!PowerJSON(A2133,E2132)</f>
        <v>39</v>
      </c>
    </row>
    <row r="2134" spans="1:5" x14ac:dyDescent="0.25">
      <c r="A2134" t="s">
        <v>2133</v>
      </c>
      <c r="B2134" s="1">
        <f>[1]!DateJSON(A2134)</f>
        <v>43168.174791666665</v>
      </c>
      <c r="C2134">
        <f>[1]!Temp1JSON(A2134,C2133)</f>
        <v>-2.6</v>
      </c>
      <c r="D2134">
        <f>[1]!Temp2JSON(A2134,D2133)</f>
        <v>2.2999999999999998</v>
      </c>
      <c r="E2134">
        <f>[1]!PowerJSON(A2134,E2133)</f>
        <v>39</v>
      </c>
    </row>
    <row r="2135" spans="1:5" x14ac:dyDescent="0.25">
      <c r="A2135" t="s">
        <v>2134</v>
      </c>
      <c r="B2135" s="1">
        <f>[1]!DateJSON(A2135)</f>
        <v>43168.175381944442</v>
      </c>
      <c r="C2135">
        <f>[1]!Temp1JSON(A2135,C2134)</f>
        <v>-2.4</v>
      </c>
      <c r="D2135">
        <f>[1]!Temp2JSON(A2135,D2134)</f>
        <v>2.2999999999999998</v>
      </c>
      <c r="E2135">
        <f>[1]!PowerJSON(A2135,E2134)</f>
        <v>39</v>
      </c>
    </row>
    <row r="2136" spans="1:5" x14ac:dyDescent="0.25">
      <c r="A2136" t="s">
        <v>2135</v>
      </c>
      <c r="B2136" s="1">
        <f>[1]!DateJSON(A2136)</f>
        <v>43168.175486111111</v>
      </c>
      <c r="C2136">
        <f>[1]!Temp1JSON(A2136,C2135)</f>
        <v>-2.4</v>
      </c>
      <c r="D2136">
        <f>[1]!Temp2JSON(A2136,D2135)</f>
        <v>2.2999999999999998</v>
      </c>
      <c r="E2136">
        <f>[1]!PowerJSON(A2136,E2135)</f>
        <v>40</v>
      </c>
    </row>
    <row r="2137" spans="1:5" x14ac:dyDescent="0.25">
      <c r="A2137" t="s">
        <v>2136</v>
      </c>
      <c r="B2137" s="1">
        <f>[1]!DateJSON(A2137)</f>
        <v>43168.176076388889</v>
      </c>
      <c r="C2137">
        <f>[1]!Temp1JSON(A2137,C2136)</f>
        <v>-2.4</v>
      </c>
      <c r="D2137">
        <f>[1]!Temp2JSON(A2137,D2136)</f>
        <v>2.2999999999999998</v>
      </c>
      <c r="E2137">
        <f>[1]!PowerJSON(A2137,E2136)</f>
        <v>40</v>
      </c>
    </row>
    <row r="2138" spans="1:5" x14ac:dyDescent="0.25">
      <c r="A2138" t="s">
        <v>2137</v>
      </c>
      <c r="B2138" s="1">
        <f>[1]!DateJSON(A2138)</f>
        <v>43168.176180555558</v>
      </c>
      <c r="C2138">
        <f>[1]!Temp1JSON(A2138,C2137)</f>
        <v>-2.4</v>
      </c>
      <c r="D2138">
        <f>[1]!Temp2JSON(A2138,D2137)</f>
        <v>2.2999999999999998</v>
      </c>
      <c r="E2138">
        <f>[1]!PowerJSON(A2138,E2137)</f>
        <v>39</v>
      </c>
    </row>
    <row r="2139" spans="1:5" x14ac:dyDescent="0.25">
      <c r="A2139" t="s">
        <v>2138</v>
      </c>
      <c r="B2139" s="1">
        <f>[1]!DateJSON(A2139)</f>
        <v>43168.176770833335</v>
      </c>
      <c r="C2139">
        <f>[1]!Temp1JSON(A2139,C2138)</f>
        <v>-2.2000000000000002</v>
      </c>
      <c r="D2139">
        <f>[1]!Temp2JSON(A2139,D2138)</f>
        <v>2.2999999999999998</v>
      </c>
      <c r="E2139">
        <f>[1]!PowerJSON(A2139,E2138)</f>
        <v>39</v>
      </c>
    </row>
    <row r="2140" spans="1:5" x14ac:dyDescent="0.25">
      <c r="A2140" t="s">
        <v>2139</v>
      </c>
      <c r="B2140" s="1">
        <f>[1]!DateJSON(A2140)</f>
        <v>43168.176874999997</v>
      </c>
      <c r="C2140">
        <f>[1]!Temp1JSON(A2140,C2139)</f>
        <v>-2.2000000000000002</v>
      </c>
      <c r="D2140">
        <f>[1]!Temp2JSON(A2140,D2139)</f>
        <v>2.2999999999999998</v>
      </c>
      <c r="E2140">
        <f>[1]!PowerJSON(A2140,E2139)</f>
        <v>47</v>
      </c>
    </row>
    <row r="2141" spans="1:5" x14ac:dyDescent="0.25">
      <c r="A2141" t="s">
        <v>2140</v>
      </c>
      <c r="B2141" s="1">
        <f>[1]!DateJSON(A2141)</f>
        <v>43168.177465277775</v>
      </c>
      <c r="C2141">
        <f>[1]!Temp1JSON(A2141,C2140)</f>
        <v>-2.1</v>
      </c>
      <c r="D2141">
        <f>[1]!Temp2JSON(A2141,D2140)</f>
        <v>2.2999999999999998</v>
      </c>
      <c r="E2141">
        <f>[1]!PowerJSON(A2141,E2140)</f>
        <v>47</v>
      </c>
    </row>
    <row r="2142" spans="1:5" x14ac:dyDescent="0.25">
      <c r="A2142" t="s">
        <v>2141</v>
      </c>
      <c r="B2142" s="1">
        <f>[1]!DateJSON(A2142)</f>
        <v>43168.177569444444</v>
      </c>
      <c r="C2142">
        <f>[1]!Temp1JSON(A2142,C2141)</f>
        <v>-2.1</v>
      </c>
      <c r="D2142">
        <f>[1]!Temp2JSON(A2142,D2141)</f>
        <v>2.2999999999999998</v>
      </c>
      <c r="E2142">
        <f>[1]!PowerJSON(A2142,E2141)</f>
        <v>46</v>
      </c>
    </row>
    <row r="2143" spans="1:5" x14ac:dyDescent="0.25">
      <c r="A2143" t="s">
        <v>2142</v>
      </c>
      <c r="B2143" s="1">
        <f>[1]!DateJSON(A2143)</f>
        <v>43168.178159722222</v>
      </c>
      <c r="C2143">
        <f>[1]!Temp1JSON(A2143,C2142)</f>
        <v>-2.1</v>
      </c>
      <c r="D2143">
        <f>[1]!Temp2JSON(A2143,D2142)</f>
        <v>2.2999999999999998</v>
      </c>
      <c r="E2143">
        <f>[1]!PowerJSON(A2143,E2142)</f>
        <v>46</v>
      </c>
    </row>
    <row r="2144" spans="1:5" x14ac:dyDescent="0.25">
      <c r="A2144" t="s">
        <v>2143</v>
      </c>
      <c r="B2144" s="1">
        <f>[1]!DateJSON(A2144)</f>
        <v>43168.178263888891</v>
      </c>
      <c r="C2144">
        <f>[1]!Temp1JSON(A2144,C2143)</f>
        <v>-2.1</v>
      </c>
      <c r="D2144">
        <f>[1]!Temp2JSON(A2144,D2143)</f>
        <v>2.2999999999999998</v>
      </c>
      <c r="E2144">
        <f>[1]!PowerJSON(A2144,E2143)</f>
        <v>46</v>
      </c>
    </row>
    <row r="2145" spans="1:5" x14ac:dyDescent="0.25">
      <c r="A2145" t="s">
        <v>2144</v>
      </c>
      <c r="B2145" s="1">
        <f>[1]!DateJSON(A2145)</f>
        <v>43168.178854166668</v>
      </c>
      <c r="C2145">
        <f>[1]!Temp1JSON(A2145,C2144)</f>
        <v>-1.9</v>
      </c>
      <c r="D2145">
        <f>[1]!Temp2JSON(A2145,D2144)</f>
        <v>2.2999999999999998</v>
      </c>
      <c r="E2145">
        <f>[1]!PowerJSON(A2145,E2144)</f>
        <v>46</v>
      </c>
    </row>
    <row r="2146" spans="1:5" x14ac:dyDescent="0.25">
      <c r="A2146" t="s">
        <v>2145</v>
      </c>
      <c r="B2146" s="1">
        <f>[1]!DateJSON(A2146)</f>
        <v>43168.17895833333</v>
      </c>
      <c r="C2146">
        <f>[1]!Temp1JSON(A2146,C2145)</f>
        <v>-1.9</v>
      </c>
      <c r="D2146">
        <f>[1]!Temp2JSON(A2146,D2145)</f>
        <v>2.2999999999999998</v>
      </c>
      <c r="E2146">
        <f>[1]!PowerJSON(A2146,E2145)</f>
        <v>62</v>
      </c>
    </row>
    <row r="2147" spans="1:5" x14ac:dyDescent="0.25">
      <c r="A2147" t="s">
        <v>2146</v>
      </c>
      <c r="B2147" s="1">
        <f>[1]!DateJSON(A2147)</f>
        <v>43168.179548611108</v>
      </c>
      <c r="C2147">
        <f>[1]!Temp1JSON(A2147,C2146)</f>
        <v>-1.8</v>
      </c>
      <c r="D2147">
        <f>[1]!Temp2JSON(A2147,D2146)</f>
        <v>2.2999999999999998</v>
      </c>
      <c r="E2147">
        <f>[1]!PowerJSON(A2147,E2146)</f>
        <v>62</v>
      </c>
    </row>
    <row r="2148" spans="1:5" x14ac:dyDescent="0.25">
      <c r="A2148" t="s">
        <v>2147</v>
      </c>
      <c r="B2148" s="1">
        <f>[1]!DateJSON(A2148)</f>
        <v>43168.179652777777</v>
      </c>
      <c r="C2148">
        <f>[1]!Temp1JSON(A2148,C2147)</f>
        <v>-1.8</v>
      </c>
      <c r="D2148">
        <f>[1]!Temp2JSON(A2148,D2147)</f>
        <v>2.2999999999999998</v>
      </c>
      <c r="E2148">
        <f>[1]!PowerJSON(A2148,E2147)</f>
        <v>61</v>
      </c>
    </row>
    <row r="2149" spans="1:5" x14ac:dyDescent="0.25">
      <c r="A2149" t="s">
        <v>2148</v>
      </c>
      <c r="B2149" s="1">
        <f>[1]!DateJSON(A2149)</f>
        <v>43168.180243055554</v>
      </c>
      <c r="C2149">
        <f>[1]!Temp1JSON(A2149,C2148)</f>
        <v>-1.8</v>
      </c>
      <c r="D2149">
        <f>[1]!Temp2JSON(A2149,D2148)</f>
        <v>2.2999999999999998</v>
      </c>
      <c r="E2149">
        <f>[1]!PowerJSON(A2149,E2148)</f>
        <v>61</v>
      </c>
    </row>
    <row r="2150" spans="1:5" x14ac:dyDescent="0.25">
      <c r="A2150" t="s">
        <v>2149</v>
      </c>
      <c r="B2150" s="1">
        <f>[1]!DateJSON(A2150)</f>
        <v>43168.180347222224</v>
      </c>
      <c r="C2150">
        <f>[1]!Temp1JSON(A2150,C2149)</f>
        <v>-1.8</v>
      </c>
      <c r="D2150">
        <f>[1]!Temp2JSON(A2150,D2149)</f>
        <v>2.2999999999999998</v>
      </c>
      <c r="E2150">
        <f>[1]!PowerJSON(A2150,E2149)</f>
        <v>42</v>
      </c>
    </row>
    <row r="2151" spans="1:5" x14ac:dyDescent="0.25">
      <c r="A2151" t="s">
        <v>2150</v>
      </c>
      <c r="B2151" s="1">
        <f>[1]!DateJSON(A2151)</f>
        <v>43168.180937500001</v>
      </c>
      <c r="C2151">
        <f>[1]!Temp1JSON(A2151,C2150)</f>
        <v>-1.6</v>
      </c>
      <c r="D2151">
        <f>[1]!Temp2JSON(A2151,D2150)</f>
        <v>2.2999999999999998</v>
      </c>
      <c r="E2151">
        <f>[1]!PowerJSON(A2151,E2150)</f>
        <v>42</v>
      </c>
    </row>
    <row r="2152" spans="1:5" x14ac:dyDescent="0.25">
      <c r="A2152" t="s">
        <v>2151</v>
      </c>
      <c r="B2152" s="1">
        <f>[1]!DateJSON(A2152)</f>
        <v>43168.181041666663</v>
      </c>
      <c r="C2152">
        <f>[1]!Temp1JSON(A2152,C2151)</f>
        <v>-1.6</v>
      </c>
      <c r="D2152">
        <f>[1]!Temp2JSON(A2152,D2151)</f>
        <v>2.2999999999999998</v>
      </c>
      <c r="E2152">
        <f>[1]!PowerJSON(A2152,E2151)</f>
        <v>41</v>
      </c>
    </row>
    <row r="2153" spans="1:5" x14ac:dyDescent="0.25">
      <c r="A2153" t="s">
        <v>2152</v>
      </c>
      <c r="B2153" s="1">
        <f>[1]!DateJSON(A2153)</f>
        <v>43168.181631944448</v>
      </c>
      <c r="C2153">
        <f>[1]!Temp1JSON(A2153,C2152)</f>
        <v>-1.6</v>
      </c>
      <c r="D2153">
        <f>[1]!Temp2JSON(A2153,D2152)</f>
        <v>2.2999999999999998</v>
      </c>
      <c r="E2153">
        <f>[1]!PowerJSON(A2153,E2152)</f>
        <v>41</v>
      </c>
    </row>
    <row r="2154" spans="1:5" x14ac:dyDescent="0.25">
      <c r="A2154" t="s">
        <v>2153</v>
      </c>
      <c r="B2154" s="1">
        <f>[1]!DateJSON(A2154)</f>
        <v>43168.18173611111</v>
      </c>
      <c r="C2154">
        <f>[1]!Temp1JSON(A2154,C2153)</f>
        <v>-1.6</v>
      </c>
      <c r="D2154">
        <f>[1]!Temp2JSON(A2154,D2153)</f>
        <v>2.2999999999999998</v>
      </c>
      <c r="E2154">
        <f>[1]!PowerJSON(A2154,E2153)</f>
        <v>39</v>
      </c>
    </row>
    <row r="2155" spans="1:5" x14ac:dyDescent="0.25">
      <c r="A2155" t="s">
        <v>2154</v>
      </c>
      <c r="B2155" s="1">
        <f>[1]!DateJSON(A2155)</f>
        <v>43168.182326388887</v>
      </c>
      <c r="C2155">
        <f>[1]!Temp1JSON(A2155,C2154)</f>
        <v>-1.5</v>
      </c>
      <c r="D2155">
        <f>[1]!Temp2JSON(A2155,D2154)</f>
        <v>2.4</v>
      </c>
      <c r="E2155">
        <f>[1]!PowerJSON(A2155,E2154)</f>
        <v>39</v>
      </c>
    </row>
    <row r="2156" spans="1:5" x14ac:dyDescent="0.25">
      <c r="A2156" t="s">
        <v>2155</v>
      </c>
      <c r="B2156" s="1">
        <f>[1]!DateJSON(A2156)</f>
        <v>43168.182430555556</v>
      </c>
      <c r="C2156">
        <f>[1]!Temp1JSON(A2156,C2155)</f>
        <v>-1.5</v>
      </c>
      <c r="D2156">
        <f>[1]!Temp2JSON(A2156,D2155)</f>
        <v>2.4</v>
      </c>
      <c r="E2156">
        <f>[1]!PowerJSON(A2156,E2155)</f>
        <v>42</v>
      </c>
    </row>
    <row r="2157" spans="1:5" x14ac:dyDescent="0.25">
      <c r="A2157" t="s">
        <v>2156</v>
      </c>
      <c r="B2157" s="1">
        <f>[1]!DateJSON(A2157)</f>
        <v>43168.183020833334</v>
      </c>
      <c r="C2157">
        <f>[1]!Temp1JSON(A2157,C2156)</f>
        <v>-1.4</v>
      </c>
      <c r="D2157">
        <f>[1]!Temp2JSON(A2157,D2156)</f>
        <v>2.4</v>
      </c>
      <c r="E2157">
        <f>[1]!PowerJSON(A2157,E2156)</f>
        <v>42</v>
      </c>
    </row>
    <row r="2158" spans="1:5" x14ac:dyDescent="0.25">
      <c r="A2158" t="s">
        <v>2157</v>
      </c>
      <c r="B2158" s="1">
        <f>[1]!DateJSON(A2158)</f>
        <v>43168.183125000003</v>
      </c>
      <c r="C2158">
        <f>[1]!Temp1JSON(A2158,C2157)</f>
        <v>-1.4</v>
      </c>
      <c r="D2158">
        <f>[1]!Temp2JSON(A2158,D2157)</f>
        <v>2.4</v>
      </c>
      <c r="E2158">
        <f>[1]!PowerJSON(A2158,E2157)</f>
        <v>40</v>
      </c>
    </row>
    <row r="2159" spans="1:5" x14ac:dyDescent="0.25">
      <c r="A2159" t="s">
        <v>2158</v>
      </c>
      <c r="B2159" s="1">
        <f>[1]!DateJSON(A2159)</f>
        <v>43168.183715277781</v>
      </c>
      <c r="C2159">
        <f>[1]!Temp1JSON(A2159,C2158)</f>
        <v>-1.3</v>
      </c>
      <c r="D2159">
        <f>[1]!Temp2JSON(A2159,D2158)</f>
        <v>2.4</v>
      </c>
      <c r="E2159">
        <f>[1]!PowerJSON(A2159,E2158)</f>
        <v>40</v>
      </c>
    </row>
    <row r="2160" spans="1:5" x14ac:dyDescent="0.25">
      <c r="A2160" t="s">
        <v>2159</v>
      </c>
      <c r="B2160" s="1">
        <f>[1]!DateJSON(A2160)</f>
        <v>43168.183819444443</v>
      </c>
      <c r="C2160">
        <f>[1]!Temp1JSON(A2160,C2159)</f>
        <v>-1.3</v>
      </c>
      <c r="D2160">
        <f>[1]!Temp2JSON(A2160,D2159)</f>
        <v>2.4</v>
      </c>
      <c r="E2160">
        <f>[1]!PowerJSON(A2160,E2159)</f>
        <v>49</v>
      </c>
    </row>
    <row r="2161" spans="1:5" x14ac:dyDescent="0.25">
      <c r="A2161" t="s">
        <v>2160</v>
      </c>
      <c r="B2161" s="1">
        <f>[1]!DateJSON(A2161)</f>
        <v>43168.18440972222</v>
      </c>
      <c r="C2161">
        <f>[1]!Temp1JSON(A2161,C2160)</f>
        <v>-1.3</v>
      </c>
      <c r="D2161">
        <f>[1]!Temp2JSON(A2161,D2160)</f>
        <v>2.4</v>
      </c>
      <c r="E2161">
        <f>[1]!PowerJSON(A2161,E2160)</f>
        <v>49</v>
      </c>
    </row>
    <row r="2162" spans="1:5" x14ac:dyDescent="0.25">
      <c r="A2162" t="s">
        <v>2161</v>
      </c>
      <c r="B2162" s="1">
        <f>[1]!DateJSON(A2162)</f>
        <v>43168.184513888889</v>
      </c>
      <c r="C2162">
        <f>[1]!Temp1JSON(A2162,C2161)</f>
        <v>-1.3</v>
      </c>
      <c r="D2162">
        <f>[1]!Temp2JSON(A2162,D2161)</f>
        <v>2.4</v>
      </c>
      <c r="E2162">
        <f>[1]!PowerJSON(A2162,E2161)</f>
        <v>47</v>
      </c>
    </row>
    <row r="2163" spans="1:5" x14ac:dyDescent="0.25">
      <c r="A2163" t="s">
        <v>2162</v>
      </c>
      <c r="B2163" s="1">
        <f>[1]!DateJSON(A2163)</f>
        <v>43168.185104166667</v>
      </c>
      <c r="C2163">
        <f>[1]!Temp1JSON(A2163,C2162)</f>
        <v>-1.2</v>
      </c>
      <c r="D2163">
        <f>[1]!Temp2JSON(A2163,D2162)</f>
        <v>2.4</v>
      </c>
      <c r="E2163">
        <f>[1]!PowerJSON(A2163,E2162)</f>
        <v>47</v>
      </c>
    </row>
    <row r="2164" spans="1:5" x14ac:dyDescent="0.25">
      <c r="A2164" t="s">
        <v>2163</v>
      </c>
      <c r="B2164" s="1">
        <f>[1]!DateJSON(A2164)</f>
        <v>43168.185208333336</v>
      </c>
      <c r="C2164">
        <f>[1]!Temp1JSON(A2164,C2163)</f>
        <v>-1.2</v>
      </c>
      <c r="D2164">
        <f>[1]!Temp2JSON(A2164,D2163)</f>
        <v>2.4</v>
      </c>
      <c r="E2164">
        <f>[1]!PowerJSON(A2164,E2163)</f>
        <v>46</v>
      </c>
    </row>
    <row r="2165" spans="1:5" x14ac:dyDescent="0.25">
      <c r="A2165" t="s">
        <v>2164</v>
      </c>
      <c r="B2165" s="1">
        <f>[1]!DateJSON(A2165)</f>
        <v>43168.185798611114</v>
      </c>
      <c r="C2165">
        <f>[1]!Temp1JSON(A2165,C2164)</f>
        <v>-1.1000000000000001</v>
      </c>
      <c r="D2165">
        <f>[1]!Temp2JSON(A2165,D2164)</f>
        <v>2.4</v>
      </c>
      <c r="E2165">
        <f>[1]!PowerJSON(A2165,E2164)</f>
        <v>46</v>
      </c>
    </row>
    <row r="2166" spans="1:5" x14ac:dyDescent="0.25">
      <c r="A2166" t="s">
        <v>2165</v>
      </c>
      <c r="B2166" s="1">
        <f>[1]!DateJSON(A2166)</f>
        <v>43168.185902777775</v>
      </c>
      <c r="C2166">
        <f>[1]!Temp1JSON(A2166,C2165)</f>
        <v>-1.1000000000000001</v>
      </c>
      <c r="D2166">
        <f>[1]!Temp2JSON(A2166,D2165)</f>
        <v>2.4</v>
      </c>
      <c r="E2166">
        <f>[1]!PowerJSON(A2166,E2165)</f>
        <v>62</v>
      </c>
    </row>
    <row r="2167" spans="1:5" x14ac:dyDescent="0.25">
      <c r="A2167" t="s">
        <v>2166</v>
      </c>
      <c r="B2167" s="1">
        <f>[1]!DateJSON(A2167)</f>
        <v>43168.186493055553</v>
      </c>
      <c r="C2167">
        <f>[1]!Temp1JSON(A2167,C2166)</f>
        <v>-1.1000000000000001</v>
      </c>
      <c r="D2167">
        <f>[1]!Temp2JSON(A2167,D2166)</f>
        <v>2.4</v>
      </c>
      <c r="E2167">
        <f>[1]!PowerJSON(A2167,E2166)</f>
        <v>62</v>
      </c>
    </row>
    <row r="2168" spans="1:5" x14ac:dyDescent="0.25">
      <c r="A2168" t="s">
        <v>2167</v>
      </c>
      <c r="B2168" s="1">
        <f>[1]!DateJSON(A2168)</f>
        <v>43168.186597222222</v>
      </c>
      <c r="C2168">
        <f>[1]!Temp1JSON(A2168,C2167)</f>
        <v>-1.1000000000000001</v>
      </c>
      <c r="D2168">
        <f>[1]!Temp2JSON(A2168,D2167)</f>
        <v>2.4</v>
      </c>
      <c r="E2168">
        <f>[1]!PowerJSON(A2168,E2167)</f>
        <v>62</v>
      </c>
    </row>
    <row r="2169" spans="1:5" x14ac:dyDescent="0.25">
      <c r="A2169" t="s">
        <v>2168</v>
      </c>
      <c r="B2169" s="1">
        <f>[1]!DateJSON(A2169)</f>
        <v>43168.1871875</v>
      </c>
      <c r="C2169">
        <f>[1]!Temp1JSON(A2169,C2168)</f>
        <v>-1</v>
      </c>
      <c r="D2169">
        <f>[1]!Temp2JSON(A2169,D2168)</f>
        <v>2.4</v>
      </c>
      <c r="E2169">
        <f>[1]!PowerJSON(A2169,E2168)</f>
        <v>62</v>
      </c>
    </row>
    <row r="2170" spans="1:5" x14ac:dyDescent="0.25">
      <c r="A2170" t="s">
        <v>2169</v>
      </c>
      <c r="B2170" s="1">
        <f>[1]!DateJSON(A2170)</f>
        <v>43168.187291666669</v>
      </c>
      <c r="C2170">
        <f>[1]!Temp1JSON(A2170,C2169)</f>
        <v>-1</v>
      </c>
      <c r="D2170">
        <f>[1]!Temp2JSON(A2170,D2169)</f>
        <v>2.4</v>
      </c>
      <c r="E2170">
        <f>[1]!PowerJSON(A2170,E2169)</f>
        <v>40</v>
      </c>
    </row>
    <row r="2171" spans="1:5" x14ac:dyDescent="0.25">
      <c r="A2171" t="s">
        <v>2170</v>
      </c>
      <c r="B2171" s="1">
        <f>[1]!DateJSON(A2171)</f>
        <v>43168.187881944446</v>
      </c>
      <c r="C2171">
        <f>[1]!Temp1JSON(A2171,C2170)</f>
        <v>-0.9</v>
      </c>
      <c r="D2171">
        <f>[1]!Temp2JSON(A2171,D2170)</f>
        <v>2.4</v>
      </c>
      <c r="E2171">
        <f>[1]!PowerJSON(A2171,E2170)</f>
        <v>40</v>
      </c>
    </row>
    <row r="2172" spans="1:5" x14ac:dyDescent="0.25">
      <c r="A2172" t="s">
        <v>2171</v>
      </c>
      <c r="B2172" s="1">
        <f>[1]!DateJSON(A2172)</f>
        <v>43168.187986111108</v>
      </c>
      <c r="C2172">
        <f>[1]!Temp1JSON(A2172,C2171)</f>
        <v>-0.9</v>
      </c>
      <c r="D2172">
        <f>[1]!Temp2JSON(A2172,D2171)</f>
        <v>2.4</v>
      </c>
      <c r="E2172">
        <f>[1]!PowerJSON(A2172,E2171)</f>
        <v>40</v>
      </c>
    </row>
    <row r="2173" spans="1:5" x14ac:dyDescent="0.25">
      <c r="A2173" t="s">
        <v>2172</v>
      </c>
      <c r="B2173" s="1">
        <f>[1]!DateJSON(A2173)</f>
        <v>43168.188576388886</v>
      </c>
      <c r="C2173">
        <f>[1]!Temp1JSON(A2173,C2172)</f>
        <v>-0.8</v>
      </c>
      <c r="D2173">
        <f>[1]!Temp2JSON(A2173,D2172)</f>
        <v>2.4</v>
      </c>
      <c r="E2173">
        <f>[1]!PowerJSON(A2173,E2172)</f>
        <v>40</v>
      </c>
    </row>
    <row r="2174" spans="1:5" x14ac:dyDescent="0.25">
      <c r="A2174" t="s">
        <v>2173</v>
      </c>
      <c r="B2174" s="1">
        <f>[1]!DateJSON(A2174)</f>
        <v>43168.188680555555</v>
      </c>
      <c r="C2174">
        <f>[1]!Temp1JSON(A2174,C2173)</f>
        <v>-0.8</v>
      </c>
      <c r="D2174">
        <f>[1]!Temp2JSON(A2174,D2173)</f>
        <v>2.4</v>
      </c>
      <c r="E2174">
        <f>[1]!PowerJSON(A2174,E2173)</f>
        <v>40</v>
      </c>
    </row>
    <row r="2175" spans="1:5" x14ac:dyDescent="0.25">
      <c r="A2175" t="s">
        <v>2174</v>
      </c>
      <c r="B2175" s="1">
        <f>[1]!DateJSON(A2175)</f>
        <v>43168.189270833333</v>
      </c>
      <c r="C2175">
        <f>[1]!Temp1JSON(A2175,C2174)</f>
        <v>-0.8</v>
      </c>
      <c r="D2175">
        <f>[1]!Temp2JSON(A2175,D2174)</f>
        <v>2.4</v>
      </c>
      <c r="E2175">
        <f>[1]!PowerJSON(A2175,E2174)</f>
        <v>40</v>
      </c>
    </row>
    <row r="2176" spans="1:5" x14ac:dyDescent="0.25">
      <c r="A2176" t="s">
        <v>2175</v>
      </c>
      <c r="B2176" s="1">
        <f>[1]!DateJSON(A2176)</f>
        <v>43168.189375000002</v>
      </c>
      <c r="C2176">
        <f>[1]!Temp1JSON(A2176,C2175)</f>
        <v>-0.8</v>
      </c>
      <c r="D2176">
        <f>[1]!Temp2JSON(A2176,D2175)</f>
        <v>2.4</v>
      </c>
      <c r="E2176">
        <f>[1]!PowerJSON(A2176,E2175)</f>
        <v>40</v>
      </c>
    </row>
    <row r="2177" spans="1:5" x14ac:dyDescent="0.25">
      <c r="A2177" t="s">
        <v>2176</v>
      </c>
      <c r="B2177" s="1">
        <f>[1]!DateJSON(A2177)</f>
        <v>43168.189965277779</v>
      </c>
      <c r="C2177">
        <f>[1]!Temp1JSON(A2177,C2176)</f>
        <v>-0.8</v>
      </c>
      <c r="D2177">
        <f>[1]!Temp2JSON(A2177,D2176)</f>
        <v>2.4</v>
      </c>
      <c r="E2177">
        <f>[1]!PowerJSON(A2177,E2176)</f>
        <v>40</v>
      </c>
    </row>
    <row r="2178" spans="1:5" x14ac:dyDescent="0.25">
      <c r="A2178" t="s">
        <v>2177</v>
      </c>
      <c r="B2178" s="1">
        <f>[1]!DateJSON(A2178)</f>
        <v>43168.190069444441</v>
      </c>
      <c r="C2178">
        <f>[1]!Temp1JSON(A2178,C2177)</f>
        <v>-0.8</v>
      </c>
      <c r="D2178">
        <f>[1]!Temp2JSON(A2178,D2177)</f>
        <v>2.4</v>
      </c>
      <c r="E2178">
        <f>[1]!PowerJSON(A2178,E2177)</f>
        <v>46</v>
      </c>
    </row>
    <row r="2179" spans="1:5" x14ac:dyDescent="0.25">
      <c r="A2179" t="s">
        <v>2178</v>
      </c>
      <c r="B2179" s="1">
        <f>[1]!DateJSON(A2179)</f>
        <v>43168.190659722219</v>
      </c>
      <c r="C2179">
        <f>[1]!Temp1JSON(A2179,C2178)</f>
        <v>-0.7</v>
      </c>
      <c r="D2179">
        <f>[1]!Temp2JSON(A2179,D2178)</f>
        <v>2.4</v>
      </c>
      <c r="E2179">
        <f>[1]!PowerJSON(A2179,E2178)</f>
        <v>46</v>
      </c>
    </row>
    <row r="2180" spans="1:5" x14ac:dyDescent="0.25">
      <c r="A2180" t="s">
        <v>2179</v>
      </c>
      <c r="B2180" s="1">
        <f>[1]!DateJSON(A2180)</f>
        <v>43168.190763888888</v>
      </c>
      <c r="C2180">
        <f>[1]!Temp1JSON(A2180,C2179)</f>
        <v>-0.7</v>
      </c>
      <c r="D2180">
        <f>[1]!Temp2JSON(A2180,D2179)</f>
        <v>2.4</v>
      </c>
      <c r="E2180">
        <f>[1]!PowerJSON(A2180,E2179)</f>
        <v>48</v>
      </c>
    </row>
    <row r="2181" spans="1:5" x14ac:dyDescent="0.25">
      <c r="A2181" t="s">
        <v>2180</v>
      </c>
      <c r="B2181" s="1">
        <f>[1]!DateJSON(A2181)</f>
        <v>43168.191354166665</v>
      </c>
      <c r="C2181">
        <f>[1]!Temp1JSON(A2181,C2180)</f>
        <v>-0.6</v>
      </c>
      <c r="D2181">
        <f>[1]!Temp2JSON(A2181,D2180)</f>
        <v>2.5</v>
      </c>
      <c r="E2181">
        <f>[1]!PowerJSON(A2181,E2180)</f>
        <v>48</v>
      </c>
    </row>
    <row r="2182" spans="1:5" x14ac:dyDescent="0.25">
      <c r="A2182" t="s">
        <v>2181</v>
      </c>
      <c r="B2182" s="1">
        <f>[1]!DateJSON(A2182)</f>
        <v>43168.191458333335</v>
      </c>
      <c r="C2182">
        <f>[1]!Temp1JSON(A2182,C2181)</f>
        <v>-0.6</v>
      </c>
      <c r="D2182">
        <f>[1]!Temp2JSON(A2182,D2181)</f>
        <v>2.5</v>
      </c>
      <c r="E2182">
        <f>[1]!PowerJSON(A2182,E2181)</f>
        <v>44</v>
      </c>
    </row>
    <row r="2183" spans="1:5" x14ac:dyDescent="0.25">
      <c r="A2183" t="s">
        <v>2182</v>
      </c>
      <c r="B2183" s="1">
        <f>[1]!DateJSON(A2183)</f>
        <v>43168.192048611112</v>
      </c>
      <c r="C2183">
        <f>[1]!Temp1JSON(A2183,C2182)</f>
        <v>-0.6</v>
      </c>
      <c r="D2183">
        <f>[1]!Temp2JSON(A2183,D2182)</f>
        <v>2.7</v>
      </c>
      <c r="E2183">
        <f>[1]!PowerJSON(A2183,E2182)</f>
        <v>44</v>
      </c>
    </row>
    <row r="2184" spans="1:5" x14ac:dyDescent="0.25">
      <c r="A2184" t="s">
        <v>2183</v>
      </c>
      <c r="B2184" s="1">
        <f>[1]!DateJSON(A2184)</f>
        <v>43168.192152777781</v>
      </c>
      <c r="C2184">
        <f>[1]!Temp1JSON(A2184,C2183)</f>
        <v>-0.6</v>
      </c>
      <c r="D2184">
        <f>[1]!Temp2JSON(A2184,D2183)</f>
        <v>2.7</v>
      </c>
      <c r="E2184">
        <f>[1]!PowerJSON(A2184,E2183)</f>
        <v>71</v>
      </c>
    </row>
    <row r="2185" spans="1:5" x14ac:dyDescent="0.25">
      <c r="A2185" t="s">
        <v>2184</v>
      </c>
      <c r="B2185" s="1">
        <f>[1]!DateJSON(A2185)</f>
        <v>43168.192743055559</v>
      </c>
      <c r="C2185">
        <f>[1]!Temp1JSON(A2185,C2184)</f>
        <v>-0.6</v>
      </c>
      <c r="D2185">
        <f>[1]!Temp2JSON(A2185,D2184)</f>
        <v>4</v>
      </c>
      <c r="E2185">
        <f>[1]!PowerJSON(A2185,E2184)</f>
        <v>71</v>
      </c>
    </row>
    <row r="2186" spans="1:5" x14ac:dyDescent="0.25">
      <c r="A2186" t="s">
        <v>2185</v>
      </c>
      <c r="B2186" s="1">
        <f>[1]!DateJSON(A2186)</f>
        <v>43168.192847222221</v>
      </c>
      <c r="C2186">
        <f>[1]!Temp1JSON(A2186,C2185)</f>
        <v>-0.6</v>
      </c>
      <c r="D2186">
        <f>[1]!Temp2JSON(A2186,D2185)</f>
        <v>4</v>
      </c>
      <c r="E2186">
        <f>[1]!PowerJSON(A2186,E2185)</f>
        <v>91</v>
      </c>
    </row>
    <row r="2187" spans="1:5" x14ac:dyDescent="0.25">
      <c r="A2187" t="s">
        <v>2186</v>
      </c>
      <c r="B2187" s="1">
        <f>[1]!DateJSON(A2187)</f>
        <v>43168.193437499998</v>
      </c>
      <c r="C2187">
        <f>[1]!Temp1JSON(A2187,C2186)</f>
        <v>-0.6</v>
      </c>
      <c r="D2187">
        <f>[1]!Temp2JSON(A2187,D2186)</f>
        <v>-7.2</v>
      </c>
      <c r="E2187">
        <f>[1]!PowerJSON(A2187,E2186)</f>
        <v>91</v>
      </c>
    </row>
    <row r="2188" spans="1:5" x14ac:dyDescent="0.25">
      <c r="A2188" t="s">
        <v>2187</v>
      </c>
      <c r="B2188" s="1">
        <f>[1]!DateJSON(A2188)</f>
        <v>43168.193541666667</v>
      </c>
      <c r="C2188">
        <f>[1]!Temp1JSON(A2188,C2187)</f>
        <v>-0.6</v>
      </c>
      <c r="D2188">
        <f>[1]!Temp2JSON(A2188,D2187)</f>
        <v>-7.2</v>
      </c>
      <c r="E2188">
        <f>[1]!PowerJSON(A2188,E2187)</f>
        <v>103</v>
      </c>
    </row>
    <row r="2189" spans="1:5" x14ac:dyDescent="0.25">
      <c r="A2189" t="s">
        <v>2188</v>
      </c>
      <c r="B2189" s="1">
        <f>[1]!DateJSON(A2189)</f>
        <v>43168.194131944445</v>
      </c>
      <c r="C2189">
        <f>[1]!Temp1JSON(A2189,C2188)</f>
        <v>-0.6</v>
      </c>
      <c r="D2189">
        <f>[1]!Temp2JSON(A2189,D2188)</f>
        <v>-14.2</v>
      </c>
      <c r="E2189">
        <f>[1]!PowerJSON(A2189,E2188)</f>
        <v>103</v>
      </c>
    </row>
    <row r="2190" spans="1:5" x14ac:dyDescent="0.25">
      <c r="A2190" t="s">
        <v>2189</v>
      </c>
      <c r="B2190" s="1">
        <f>[1]!DateJSON(A2190)</f>
        <v>43168.194236111114</v>
      </c>
      <c r="C2190">
        <f>[1]!Temp1JSON(A2190,C2189)</f>
        <v>-0.6</v>
      </c>
      <c r="D2190">
        <f>[1]!Temp2JSON(A2190,D2189)</f>
        <v>-14.2</v>
      </c>
      <c r="E2190">
        <f>[1]!PowerJSON(A2190,E2189)</f>
        <v>108</v>
      </c>
    </row>
    <row r="2191" spans="1:5" x14ac:dyDescent="0.25">
      <c r="A2191" t="s">
        <v>2190</v>
      </c>
      <c r="B2191" s="1">
        <f>[1]!DateJSON(A2191)</f>
        <v>43168.194826388892</v>
      </c>
      <c r="C2191">
        <f>[1]!Temp1JSON(A2191,C2190)</f>
        <v>-0.5</v>
      </c>
      <c r="D2191">
        <f>[1]!Temp2JSON(A2191,D2190)</f>
        <v>-14.4</v>
      </c>
      <c r="E2191">
        <f>[1]!PowerJSON(A2191,E2190)</f>
        <v>108</v>
      </c>
    </row>
    <row r="2192" spans="1:5" x14ac:dyDescent="0.25">
      <c r="A2192" t="s">
        <v>2191</v>
      </c>
      <c r="B2192" s="1">
        <f>[1]!DateJSON(A2192)</f>
        <v>43168.194930555554</v>
      </c>
      <c r="C2192">
        <f>[1]!Temp1JSON(A2192,C2191)</f>
        <v>-0.5</v>
      </c>
      <c r="D2192">
        <f>[1]!Temp2JSON(A2192,D2191)</f>
        <v>-14.4</v>
      </c>
      <c r="E2192">
        <f>[1]!PowerJSON(A2192,E2191)</f>
        <v>114</v>
      </c>
    </row>
    <row r="2193" spans="1:5" x14ac:dyDescent="0.25">
      <c r="A2193" t="s">
        <v>2192</v>
      </c>
      <c r="B2193" s="1">
        <f>[1]!DateJSON(A2193)</f>
        <v>43168.195520833331</v>
      </c>
      <c r="C2193">
        <f>[1]!Temp1JSON(A2193,C2192)</f>
        <v>-0.5</v>
      </c>
      <c r="D2193">
        <f>[1]!Temp2JSON(A2193,D2192)</f>
        <v>-14.6</v>
      </c>
      <c r="E2193">
        <f>[1]!PowerJSON(A2193,E2192)</f>
        <v>114</v>
      </c>
    </row>
    <row r="2194" spans="1:5" x14ac:dyDescent="0.25">
      <c r="A2194" t="s">
        <v>2193</v>
      </c>
      <c r="B2194" s="1">
        <f>[1]!DateJSON(A2194)</f>
        <v>43168.195625</v>
      </c>
      <c r="C2194">
        <f>[1]!Temp1JSON(A2194,C2193)</f>
        <v>-0.5</v>
      </c>
      <c r="D2194">
        <f>[1]!Temp2JSON(A2194,D2193)</f>
        <v>-14.6</v>
      </c>
      <c r="E2194">
        <f>[1]!PowerJSON(A2194,E2193)</f>
        <v>118</v>
      </c>
    </row>
    <row r="2195" spans="1:5" x14ac:dyDescent="0.25">
      <c r="A2195" t="s">
        <v>2194</v>
      </c>
      <c r="B2195" s="1">
        <f>[1]!DateJSON(A2195)</f>
        <v>43168.196215277778</v>
      </c>
      <c r="C2195">
        <f>[1]!Temp1JSON(A2195,C2194)</f>
        <v>-0.5</v>
      </c>
      <c r="D2195">
        <f>[1]!Temp2JSON(A2195,D2194)</f>
        <v>-15</v>
      </c>
      <c r="E2195">
        <f>[1]!PowerJSON(A2195,E2194)</f>
        <v>118</v>
      </c>
    </row>
    <row r="2196" spans="1:5" x14ac:dyDescent="0.25">
      <c r="A2196" t="s">
        <v>2195</v>
      </c>
      <c r="B2196" s="1">
        <f>[1]!DateJSON(A2196)</f>
        <v>43168.196319444447</v>
      </c>
      <c r="C2196">
        <f>[1]!Temp1JSON(A2196,C2195)</f>
        <v>-0.5</v>
      </c>
      <c r="D2196">
        <f>[1]!Temp2JSON(A2196,D2195)</f>
        <v>-15</v>
      </c>
      <c r="E2196">
        <f>[1]!PowerJSON(A2196,E2195)</f>
        <v>121</v>
      </c>
    </row>
    <row r="2197" spans="1:5" x14ac:dyDescent="0.25">
      <c r="A2197" t="s">
        <v>2196</v>
      </c>
      <c r="B2197" s="1">
        <f>[1]!DateJSON(A2197)</f>
        <v>43168.196909722225</v>
      </c>
      <c r="C2197">
        <f>[1]!Temp1JSON(A2197,C2196)</f>
        <v>-0.5</v>
      </c>
      <c r="D2197">
        <f>[1]!Temp2JSON(A2197,D2196)</f>
        <v>-17.100000000000001</v>
      </c>
      <c r="E2197">
        <f>[1]!PowerJSON(A2197,E2196)</f>
        <v>121</v>
      </c>
    </row>
    <row r="2198" spans="1:5" x14ac:dyDescent="0.25">
      <c r="A2198" t="s">
        <v>2197</v>
      </c>
      <c r="B2198" s="1">
        <f>[1]!DateJSON(A2198)</f>
        <v>43168.197013888886</v>
      </c>
      <c r="C2198">
        <f>[1]!Temp1JSON(A2198,C2197)</f>
        <v>-0.5</v>
      </c>
      <c r="D2198">
        <f>[1]!Temp2JSON(A2198,D2197)</f>
        <v>-17.100000000000001</v>
      </c>
      <c r="E2198">
        <f>[1]!PowerJSON(A2198,E2197)</f>
        <v>130</v>
      </c>
    </row>
    <row r="2199" spans="1:5" x14ac:dyDescent="0.25">
      <c r="A2199" t="s">
        <v>2198</v>
      </c>
      <c r="B2199" s="1">
        <f>[1]!DateJSON(A2199)</f>
        <v>43168.197604166664</v>
      </c>
      <c r="C2199">
        <f>[1]!Temp1JSON(A2199,C2198)</f>
        <v>-0.5</v>
      </c>
      <c r="D2199">
        <f>[1]!Temp2JSON(A2199,D2198)</f>
        <v>-18.600000000000001</v>
      </c>
      <c r="E2199">
        <f>[1]!PowerJSON(A2199,E2198)</f>
        <v>130</v>
      </c>
    </row>
    <row r="2200" spans="1:5" x14ac:dyDescent="0.25">
      <c r="A2200" t="s">
        <v>2199</v>
      </c>
      <c r="B2200" s="1">
        <f>[1]!DateJSON(A2200)</f>
        <v>43168.197708333333</v>
      </c>
      <c r="C2200">
        <f>[1]!Temp1JSON(A2200,C2199)</f>
        <v>-0.5</v>
      </c>
      <c r="D2200">
        <f>[1]!Temp2JSON(A2200,D2199)</f>
        <v>-18.600000000000001</v>
      </c>
      <c r="E2200">
        <f>[1]!PowerJSON(A2200,E2199)</f>
        <v>132</v>
      </c>
    </row>
    <row r="2201" spans="1:5" x14ac:dyDescent="0.25">
      <c r="A2201" t="s">
        <v>2200</v>
      </c>
      <c r="B2201" s="1">
        <f>[1]!DateJSON(A2201)</f>
        <v>43168.198298611111</v>
      </c>
      <c r="C2201">
        <f>[1]!Temp1JSON(A2201,C2200)</f>
        <v>-0.5</v>
      </c>
      <c r="D2201">
        <f>[1]!Temp2JSON(A2201,D2200)</f>
        <v>-18.600000000000001</v>
      </c>
      <c r="E2201">
        <f>[1]!PowerJSON(A2201,E2200)</f>
        <v>132</v>
      </c>
    </row>
    <row r="2202" spans="1:5" x14ac:dyDescent="0.25">
      <c r="A2202" t="s">
        <v>2201</v>
      </c>
      <c r="B2202" s="1">
        <f>[1]!DateJSON(A2202)</f>
        <v>43168.19840277778</v>
      </c>
      <c r="C2202">
        <f>[1]!Temp1JSON(A2202,C2201)</f>
        <v>-0.5</v>
      </c>
      <c r="D2202">
        <f>[1]!Temp2JSON(A2202,D2201)</f>
        <v>-18.600000000000001</v>
      </c>
      <c r="E2202">
        <f>[1]!PowerJSON(A2202,E2201)</f>
        <v>134</v>
      </c>
    </row>
    <row r="2203" spans="1:5" x14ac:dyDescent="0.25">
      <c r="A2203" t="s">
        <v>2202</v>
      </c>
      <c r="B2203" s="1">
        <f>[1]!DateJSON(A2203)</f>
        <v>43168.198993055557</v>
      </c>
      <c r="C2203">
        <f>[1]!Temp1JSON(A2203,C2202)</f>
        <v>-0.5</v>
      </c>
      <c r="D2203">
        <f>[1]!Temp2JSON(A2203,D2202)</f>
        <v>-18.399999999999999</v>
      </c>
      <c r="E2203">
        <f>[1]!PowerJSON(A2203,E2202)</f>
        <v>134</v>
      </c>
    </row>
    <row r="2204" spans="1:5" x14ac:dyDescent="0.25">
      <c r="A2204" t="s">
        <v>2203</v>
      </c>
      <c r="B2204" s="1">
        <f>[1]!DateJSON(A2204)</f>
        <v>43168.199097222219</v>
      </c>
      <c r="C2204">
        <f>[1]!Temp1JSON(A2204,C2203)</f>
        <v>-0.5</v>
      </c>
      <c r="D2204">
        <f>[1]!Temp2JSON(A2204,D2203)</f>
        <v>-18.399999999999999</v>
      </c>
      <c r="E2204">
        <f>[1]!PowerJSON(A2204,E2203)</f>
        <v>152</v>
      </c>
    </row>
    <row r="2205" spans="1:5" x14ac:dyDescent="0.25">
      <c r="A2205" t="s">
        <v>2204</v>
      </c>
      <c r="B2205" s="1">
        <f>[1]!DateJSON(A2205)</f>
        <v>43168.199687499997</v>
      </c>
      <c r="C2205">
        <f>[1]!Temp1JSON(A2205,C2204)</f>
        <v>-0.4</v>
      </c>
      <c r="D2205">
        <f>[1]!Temp2JSON(A2205,D2204)</f>
        <v>-18.3</v>
      </c>
      <c r="E2205">
        <f>[1]!PowerJSON(A2205,E2204)</f>
        <v>152</v>
      </c>
    </row>
    <row r="2206" spans="1:5" x14ac:dyDescent="0.25">
      <c r="A2206" t="s">
        <v>2205</v>
      </c>
      <c r="B2206" s="1">
        <f>[1]!DateJSON(A2206)</f>
        <v>43168.199791666666</v>
      </c>
      <c r="C2206">
        <f>[1]!Temp1JSON(A2206,C2205)</f>
        <v>-0.4</v>
      </c>
      <c r="D2206">
        <f>[1]!Temp2JSON(A2206,D2205)</f>
        <v>-18.3</v>
      </c>
      <c r="E2206">
        <f>[1]!PowerJSON(A2206,E2205)</f>
        <v>153</v>
      </c>
    </row>
    <row r="2207" spans="1:5" x14ac:dyDescent="0.25">
      <c r="A2207" t="s">
        <v>2206</v>
      </c>
      <c r="B2207" s="1">
        <f>[1]!DateJSON(A2207)</f>
        <v>43168.200381944444</v>
      </c>
      <c r="C2207">
        <f>[1]!Temp1JSON(A2207,C2206)</f>
        <v>-0.4</v>
      </c>
      <c r="D2207">
        <f>[1]!Temp2JSON(A2207,D2206)</f>
        <v>-18.5</v>
      </c>
      <c r="E2207">
        <f>[1]!PowerJSON(A2207,E2206)</f>
        <v>153</v>
      </c>
    </row>
    <row r="2208" spans="1:5" x14ac:dyDescent="0.25">
      <c r="A2208" t="s">
        <v>2207</v>
      </c>
      <c r="B2208" s="1">
        <f>[1]!DateJSON(A2208)</f>
        <v>43168.200486111113</v>
      </c>
      <c r="C2208">
        <f>[1]!Temp1JSON(A2208,C2207)</f>
        <v>-0.4</v>
      </c>
      <c r="D2208">
        <f>[1]!Temp2JSON(A2208,D2207)</f>
        <v>-18.5</v>
      </c>
      <c r="E2208">
        <f>[1]!PowerJSON(A2208,E2207)</f>
        <v>133</v>
      </c>
    </row>
    <row r="2209" spans="1:5" x14ac:dyDescent="0.25">
      <c r="A2209" t="s">
        <v>2208</v>
      </c>
      <c r="B2209" s="1">
        <f>[1]!DateJSON(A2209)</f>
        <v>43168.20107638889</v>
      </c>
      <c r="C2209">
        <f>[1]!Temp1JSON(A2209,C2208)</f>
        <v>-0.4</v>
      </c>
      <c r="D2209">
        <f>[1]!Temp2JSON(A2209,D2208)</f>
        <v>-18.899999999999999</v>
      </c>
      <c r="E2209">
        <f>[1]!PowerJSON(A2209,E2208)</f>
        <v>133</v>
      </c>
    </row>
    <row r="2210" spans="1:5" x14ac:dyDescent="0.25">
      <c r="A2210" t="s">
        <v>2209</v>
      </c>
      <c r="B2210" s="1">
        <f>[1]!DateJSON(A2210)</f>
        <v>43168.201180555552</v>
      </c>
      <c r="C2210">
        <f>[1]!Temp1JSON(A2210,C2209)</f>
        <v>-0.4</v>
      </c>
      <c r="D2210">
        <f>[1]!Temp2JSON(A2210,D2209)</f>
        <v>-18.899999999999999</v>
      </c>
      <c r="E2210">
        <f>[1]!PowerJSON(A2210,E2209)</f>
        <v>132</v>
      </c>
    </row>
    <row r="2211" spans="1:5" x14ac:dyDescent="0.25">
      <c r="A2211" t="s">
        <v>2210</v>
      </c>
      <c r="B2211" s="1">
        <f>[1]!DateJSON(A2211)</f>
        <v>43168.201770833337</v>
      </c>
      <c r="C2211">
        <f>[1]!Temp1JSON(A2211,C2210)</f>
        <v>-0.4</v>
      </c>
      <c r="D2211">
        <f>[1]!Temp2JSON(A2211,D2210)</f>
        <v>-19.100000000000001</v>
      </c>
      <c r="E2211">
        <f>[1]!PowerJSON(A2211,E2210)</f>
        <v>132</v>
      </c>
    </row>
    <row r="2212" spans="1:5" x14ac:dyDescent="0.25">
      <c r="A2212" t="s">
        <v>2211</v>
      </c>
      <c r="B2212" s="1">
        <f>[1]!DateJSON(A2212)</f>
        <v>43168.201874999999</v>
      </c>
      <c r="C2212">
        <f>[1]!Temp1JSON(A2212,C2211)</f>
        <v>-0.4</v>
      </c>
      <c r="D2212">
        <f>[1]!Temp2JSON(A2212,D2211)</f>
        <v>-19.100000000000001</v>
      </c>
      <c r="E2212">
        <f>[1]!PowerJSON(A2212,E2211)</f>
        <v>127</v>
      </c>
    </row>
    <row r="2213" spans="1:5" x14ac:dyDescent="0.25">
      <c r="A2213" t="s">
        <v>2212</v>
      </c>
      <c r="B2213" s="1">
        <f>[1]!DateJSON(A2213)</f>
        <v>43168.202465277776</v>
      </c>
      <c r="C2213">
        <f>[1]!Temp1JSON(A2213,C2212)</f>
        <v>-0.4</v>
      </c>
      <c r="D2213">
        <f>[1]!Temp2JSON(A2213,D2212)</f>
        <v>-15.8</v>
      </c>
      <c r="E2213">
        <f>[1]!PowerJSON(A2213,E2212)</f>
        <v>127</v>
      </c>
    </row>
    <row r="2214" spans="1:5" x14ac:dyDescent="0.25">
      <c r="A2214" t="s">
        <v>2213</v>
      </c>
      <c r="B2214" s="1">
        <f>[1]!DateJSON(A2214)</f>
        <v>43168.202569444446</v>
      </c>
      <c r="C2214">
        <f>[1]!Temp1JSON(A2214,C2213)</f>
        <v>-0.4</v>
      </c>
      <c r="D2214">
        <f>[1]!Temp2JSON(A2214,D2213)</f>
        <v>-15.8</v>
      </c>
      <c r="E2214">
        <f>[1]!PowerJSON(A2214,E2213)</f>
        <v>43</v>
      </c>
    </row>
    <row r="2215" spans="1:5" x14ac:dyDescent="0.25">
      <c r="A2215" t="s">
        <v>2214</v>
      </c>
      <c r="B2215" s="1">
        <f>[1]!DateJSON(A2215)</f>
        <v>43168.203159722223</v>
      </c>
      <c r="C2215">
        <f>[1]!Temp1JSON(A2215,C2214)</f>
        <v>-2.6</v>
      </c>
      <c r="D2215">
        <f>[1]!Temp2JSON(A2215,D2214)</f>
        <v>-2.7</v>
      </c>
      <c r="E2215">
        <f>[1]!PowerJSON(A2215,E2214)</f>
        <v>43</v>
      </c>
    </row>
    <row r="2216" spans="1:5" x14ac:dyDescent="0.25">
      <c r="A2216" t="s">
        <v>2215</v>
      </c>
      <c r="B2216" s="1">
        <f>[1]!DateJSON(A2216)</f>
        <v>43168.203263888892</v>
      </c>
      <c r="C2216">
        <f>[1]!Temp1JSON(A2216,C2215)</f>
        <v>-2.6</v>
      </c>
      <c r="D2216">
        <f>[1]!Temp2JSON(A2216,D2215)</f>
        <v>-2.7</v>
      </c>
      <c r="E2216">
        <f>[1]!PowerJSON(A2216,E2215)</f>
        <v>137</v>
      </c>
    </row>
    <row r="2217" spans="1:5" x14ac:dyDescent="0.25">
      <c r="A2217" t="s">
        <v>2216</v>
      </c>
      <c r="B2217" s="1">
        <f>[1]!DateJSON(A2217)</f>
        <v>43168.20385416667</v>
      </c>
      <c r="C2217">
        <f>[1]!Temp1JSON(A2217,C2216)</f>
        <v>-9.8000000000000007</v>
      </c>
      <c r="D2217">
        <f>[1]!Temp2JSON(A2217,D2216)</f>
        <v>-0.8</v>
      </c>
      <c r="E2217">
        <f>[1]!PowerJSON(A2217,E2216)</f>
        <v>137</v>
      </c>
    </row>
    <row r="2218" spans="1:5" x14ac:dyDescent="0.25">
      <c r="A2218" t="s">
        <v>2217</v>
      </c>
      <c r="B2218" s="1">
        <f>[1]!DateJSON(A2218)</f>
        <v>43168.203958333332</v>
      </c>
      <c r="C2218">
        <f>[1]!Temp1JSON(A2218,C2217)</f>
        <v>-9.8000000000000007</v>
      </c>
      <c r="D2218">
        <f>[1]!Temp2JSON(A2218,D2217)</f>
        <v>-0.8</v>
      </c>
      <c r="E2218">
        <f>[1]!PowerJSON(A2218,E2217)</f>
        <v>140</v>
      </c>
    </row>
    <row r="2219" spans="1:5" x14ac:dyDescent="0.25">
      <c r="A2219" t="s">
        <v>2218</v>
      </c>
      <c r="B2219" s="1">
        <f>[1]!DateJSON(A2219)</f>
        <v>43168.204548611109</v>
      </c>
      <c r="C2219">
        <f>[1]!Temp1JSON(A2219,C2218)</f>
        <v>-11.8</v>
      </c>
      <c r="D2219">
        <f>[1]!Temp2JSON(A2219,D2218)</f>
        <v>-0.4</v>
      </c>
      <c r="E2219">
        <f>[1]!PowerJSON(A2219,E2218)</f>
        <v>140</v>
      </c>
    </row>
    <row r="2220" spans="1:5" x14ac:dyDescent="0.25">
      <c r="A2220" t="s">
        <v>2219</v>
      </c>
      <c r="B2220" s="1">
        <f>[1]!DateJSON(A2220)</f>
        <v>43168.204652777778</v>
      </c>
      <c r="C2220">
        <f>[1]!Temp1JSON(A2220,C2219)</f>
        <v>-11.8</v>
      </c>
      <c r="D2220">
        <f>[1]!Temp2JSON(A2220,D2219)</f>
        <v>-0.4</v>
      </c>
      <c r="E2220">
        <f>[1]!PowerJSON(A2220,E2219)</f>
        <v>141</v>
      </c>
    </row>
    <row r="2221" spans="1:5" x14ac:dyDescent="0.25">
      <c r="A2221" t="s">
        <v>2220</v>
      </c>
      <c r="B2221" s="1">
        <f>[1]!DateJSON(A2221)</f>
        <v>43168.205243055556</v>
      </c>
      <c r="C2221">
        <f>[1]!Temp1JSON(A2221,C2220)</f>
        <v>-12.8</v>
      </c>
      <c r="D2221">
        <f>[1]!Temp2JSON(A2221,D2220)</f>
        <v>-0.1</v>
      </c>
      <c r="E2221">
        <f>[1]!PowerJSON(A2221,E2220)</f>
        <v>141</v>
      </c>
    </row>
    <row r="2222" spans="1:5" x14ac:dyDescent="0.25">
      <c r="A2222" t="s">
        <v>2221</v>
      </c>
      <c r="B2222" s="1">
        <f>[1]!DateJSON(A2222)</f>
        <v>43168.205347222225</v>
      </c>
      <c r="C2222">
        <f>[1]!Temp1JSON(A2222,C2221)</f>
        <v>-12.8</v>
      </c>
      <c r="D2222">
        <f>[1]!Temp2JSON(A2222,D2221)</f>
        <v>-0.1</v>
      </c>
      <c r="E2222">
        <f>[1]!PowerJSON(A2222,E2221)</f>
        <v>139</v>
      </c>
    </row>
    <row r="2223" spans="1:5" x14ac:dyDescent="0.25">
      <c r="A2223" t="s">
        <v>2222</v>
      </c>
      <c r="B2223" s="1">
        <f>[1]!DateJSON(A2223)</f>
        <v>43168.205937500003</v>
      </c>
      <c r="C2223">
        <f>[1]!Temp1JSON(A2223,C2222)</f>
        <v>-13.6</v>
      </c>
      <c r="D2223">
        <f>[1]!Temp2JSON(A2223,D2222)</f>
        <v>0.7</v>
      </c>
      <c r="E2223">
        <f>[1]!PowerJSON(A2223,E2222)</f>
        <v>139</v>
      </c>
    </row>
    <row r="2224" spans="1:5" x14ac:dyDescent="0.25">
      <c r="A2224" t="s">
        <v>2223</v>
      </c>
      <c r="B2224" s="1">
        <f>[1]!DateJSON(A2224)</f>
        <v>43168.206041666665</v>
      </c>
      <c r="C2224">
        <f>[1]!Temp1JSON(A2224,C2223)</f>
        <v>-13.6</v>
      </c>
      <c r="D2224">
        <f>[1]!Temp2JSON(A2224,D2223)</f>
        <v>0.7</v>
      </c>
      <c r="E2224">
        <f>[1]!PowerJSON(A2224,E2223)</f>
        <v>156</v>
      </c>
    </row>
    <row r="2225" spans="1:5" x14ac:dyDescent="0.25">
      <c r="A2225" t="s">
        <v>2224</v>
      </c>
      <c r="B2225" s="1">
        <f>[1]!DateJSON(A2225)</f>
        <v>43168.206631944442</v>
      </c>
      <c r="C2225">
        <f>[1]!Temp1JSON(A2225,C2224)</f>
        <v>-14.3</v>
      </c>
      <c r="D2225">
        <f>[1]!Temp2JSON(A2225,D2224)</f>
        <v>2</v>
      </c>
      <c r="E2225">
        <f>[1]!PowerJSON(A2225,E2224)</f>
        <v>156</v>
      </c>
    </row>
    <row r="2226" spans="1:5" x14ac:dyDescent="0.25">
      <c r="A2226" t="s">
        <v>2225</v>
      </c>
      <c r="B2226" s="1">
        <f>[1]!DateJSON(A2226)</f>
        <v>43168.206736111111</v>
      </c>
      <c r="C2226">
        <f>[1]!Temp1JSON(A2226,C2225)</f>
        <v>-14.3</v>
      </c>
      <c r="D2226">
        <f>[1]!Temp2JSON(A2226,D2225)</f>
        <v>2</v>
      </c>
      <c r="E2226">
        <f>[1]!PowerJSON(A2226,E2225)</f>
        <v>156</v>
      </c>
    </row>
    <row r="2227" spans="1:5" x14ac:dyDescent="0.25">
      <c r="A2227" t="s">
        <v>2226</v>
      </c>
      <c r="B2227" s="1">
        <f>[1]!DateJSON(A2227)</f>
        <v>43168.207326388889</v>
      </c>
      <c r="C2227">
        <f>[1]!Temp1JSON(A2227,C2226)</f>
        <v>-15.3</v>
      </c>
      <c r="D2227">
        <f>[1]!Temp2JSON(A2227,D2226)</f>
        <v>2.9</v>
      </c>
      <c r="E2227">
        <f>[1]!PowerJSON(A2227,E2226)</f>
        <v>156</v>
      </c>
    </row>
    <row r="2228" spans="1:5" x14ac:dyDescent="0.25">
      <c r="A2228" t="s">
        <v>2227</v>
      </c>
      <c r="B2228" s="1">
        <f>[1]!DateJSON(A2228)</f>
        <v>43168.207430555558</v>
      </c>
      <c r="C2228">
        <f>[1]!Temp1JSON(A2228,C2227)</f>
        <v>-15.3</v>
      </c>
      <c r="D2228">
        <f>[1]!Temp2JSON(A2228,D2227)</f>
        <v>2.9</v>
      </c>
      <c r="E2228">
        <f>[1]!PowerJSON(A2228,E2227)</f>
        <v>135</v>
      </c>
    </row>
    <row r="2229" spans="1:5" x14ac:dyDescent="0.25">
      <c r="A2229" t="s">
        <v>2228</v>
      </c>
      <c r="B2229" s="1">
        <f>[1]!DateJSON(A2229)</f>
        <v>43168.208020833335</v>
      </c>
      <c r="C2229">
        <f>[1]!Temp1JSON(A2229,C2228)</f>
        <v>-16</v>
      </c>
      <c r="D2229">
        <f>[1]!Temp2JSON(A2229,D2228)</f>
        <v>3.4</v>
      </c>
      <c r="E2229">
        <f>[1]!PowerJSON(A2229,E2228)</f>
        <v>135</v>
      </c>
    </row>
    <row r="2230" spans="1:5" x14ac:dyDescent="0.25">
      <c r="A2230" t="s">
        <v>2229</v>
      </c>
      <c r="B2230" s="1">
        <f>[1]!DateJSON(A2230)</f>
        <v>43168.208124999997</v>
      </c>
      <c r="C2230">
        <f>[1]!Temp1JSON(A2230,C2229)</f>
        <v>-16</v>
      </c>
      <c r="D2230">
        <f>[1]!Temp2JSON(A2230,D2229)</f>
        <v>3.4</v>
      </c>
      <c r="E2230">
        <f>[1]!PowerJSON(A2230,E2229)</f>
        <v>135</v>
      </c>
    </row>
    <row r="2231" spans="1:5" x14ac:dyDescent="0.25">
      <c r="A2231" t="s">
        <v>2230</v>
      </c>
      <c r="B2231" s="1">
        <f>[1]!DateJSON(A2231)</f>
        <v>43168.208715277775</v>
      </c>
      <c r="C2231">
        <f>[1]!Temp1JSON(A2231,C2230)</f>
        <v>-16.600000000000001</v>
      </c>
      <c r="D2231">
        <f>[1]!Temp2JSON(A2231,D2230)</f>
        <v>3.8</v>
      </c>
      <c r="E2231">
        <f>[1]!PowerJSON(A2231,E2230)</f>
        <v>135</v>
      </c>
    </row>
    <row r="2232" spans="1:5" x14ac:dyDescent="0.25">
      <c r="A2232" t="s">
        <v>2231</v>
      </c>
      <c r="B2232" s="1">
        <f>[1]!DateJSON(A2232)</f>
        <v>43168.208819444444</v>
      </c>
      <c r="C2232">
        <f>[1]!Temp1JSON(A2232,C2231)</f>
        <v>-16.600000000000001</v>
      </c>
      <c r="D2232">
        <f>[1]!Temp2JSON(A2232,D2231)</f>
        <v>3.8</v>
      </c>
      <c r="E2232">
        <f>[1]!PowerJSON(A2232,E2231)</f>
        <v>134</v>
      </c>
    </row>
    <row r="2233" spans="1:5" x14ac:dyDescent="0.25">
      <c r="A2233" t="s">
        <v>2232</v>
      </c>
      <c r="B2233" s="1">
        <f>[1]!DateJSON(A2233)</f>
        <v>43168.209409722222</v>
      </c>
      <c r="C2233">
        <f>[1]!Temp1JSON(A2233,C2232)</f>
        <v>-16.899999999999999</v>
      </c>
      <c r="D2233">
        <f>[1]!Temp2JSON(A2233,D2232)</f>
        <v>4.0999999999999996</v>
      </c>
      <c r="E2233">
        <f>[1]!PowerJSON(A2233,E2232)</f>
        <v>134</v>
      </c>
    </row>
    <row r="2234" spans="1:5" x14ac:dyDescent="0.25">
      <c r="A2234" t="s">
        <v>2233</v>
      </c>
      <c r="B2234" s="1">
        <f>[1]!DateJSON(A2234)</f>
        <v>43168.209513888891</v>
      </c>
      <c r="C2234">
        <f>[1]!Temp1JSON(A2234,C2233)</f>
        <v>-16.899999999999999</v>
      </c>
      <c r="D2234">
        <f>[1]!Temp2JSON(A2234,D2233)</f>
        <v>4.0999999999999996</v>
      </c>
      <c r="E2234">
        <f>[1]!PowerJSON(A2234,E2233)</f>
        <v>134</v>
      </c>
    </row>
    <row r="2235" spans="1:5" x14ac:dyDescent="0.25">
      <c r="A2235" t="s">
        <v>2234</v>
      </c>
      <c r="B2235" s="1">
        <f>[1]!DateJSON(A2235)</f>
        <v>43168.210115740738</v>
      </c>
      <c r="C2235">
        <f>[1]!Temp1JSON(A2235,C2234)</f>
        <v>-17.399999999999999</v>
      </c>
      <c r="D2235">
        <f>[1]!Temp2JSON(A2235,D2234)</f>
        <v>4.4000000000000004</v>
      </c>
      <c r="E2235">
        <f>[1]!PowerJSON(A2235,E2234)</f>
        <v>134</v>
      </c>
    </row>
    <row r="2236" spans="1:5" x14ac:dyDescent="0.25">
      <c r="A2236" t="s">
        <v>2235</v>
      </c>
      <c r="B2236" s="1">
        <f>[1]!DateJSON(A2236)</f>
        <v>43168.21020833333</v>
      </c>
      <c r="C2236">
        <f>[1]!Temp1JSON(A2236,C2235)</f>
        <v>-17.399999999999999</v>
      </c>
      <c r="D2236">
        <f>[1]!Temp2JSON(A2236,D2235)</f>
        <v>4.4000000000000004</v>
      </c>
      <c r="E2236">
        <f>[1]!PowerJSON(A2236,E2235)</f>
        <v>151</v>
      </c>
    </row>
    <row r="2237" spans="1:5" x14ac:dyDescent="0.25">
      <c r="A2237" t="s">
        <v>2236</v>
      </c>
      <c r="B2237" s="1">
        <f>[1]!DateJSON(A2237)</f>
        <v>43168.210810185185</v>
      </c>
      <c r="C2237">
        <f>[1]!Temp1JSON(A2237,C2236)</f>
        <v>-17.8</v>
      </c>
      <c r="D2237">
        <f>[1]!Temp2JSON(A2237,D2236)</f>
        <v>4.8</v>
      </c>
      <c r="E2237">
        <f>[1]!PowerJSON(A2237,E2236)</f>
        <v>151</v>
      </c>
    </row>
    <row r="2238" spans="1:5" x14ac:dyDescent="0.25">
      <c r="A2238" t="s">
        <v>2237</v>
      </c>
      <c r="B2238" s="1">
        <f>[1]!DateJSON(A2238)</f>
        <v>43168.210902777777</v>
      </c>
      <c r="C2238">
        <f>[1]!Temp1JSON(A2238,C2237)</f>
        <v>-17.8</v>
      </c>
      <c r="D2238">
        <f>[1]!Temp2JSON(A2238,D2237)</f>
        <v>4.8</v>
      </c>
      <c r="E2238">
        <f>[1]!PowerJSON(A2238,E2237)</f>
        <v>151</v>
      </c>
    </row>
    <row r="2239" spans="1:5" x14ac:dyDescent="0.25">
      <c r="A2239" t="s">
        <v>2238</v>
      </c>
      <c r="B2239" s="1">
        <f>[1]!DateJSON(A2239)</f>
        <v>43168.211504629631</v>
      </c>
      <c r="C2239">
        <f>[1]!Temp1JSON(A2239,C2238)</f>
        <v>-18.100000000000001</v>
      </c>
      <c r="D2239">
        <f>[1]!Temp2JSON(A2239,D2238)</f>
        <v>4.5999999999999996</v>
      </c>
      <c r="E2239">
        <f>[1]!PowerJSON(A2239,E2238)</f>
        <v>151</v>
      </c>
    </row>
    <row r="2240" spans="1:5" x14ac:dyDescent="0.25">
      <c r="A2240" t="s">
        <v>2239</v>
      </c>
      <c r="B2240" s="1">
        <f>[1]!DateJSON(A2240)</f>
        <v>43168.211597222224</v>
      </c>
      <c r="C2240">
        <f>[1]!Temp1JSON(A2240,C2239)</f>
        <v>-18.100000000000001</v>
      </c>
      <c r="D2240">
        <f>[1]!Temp2JSON(A2240,D2239)</f>
        <v>4.5999999999999996</v>
      </c>
      <c r="E2240">
        <f>[1]!PowerJSON(A2240,E2239)</f>
        <v>138</v>
      </c>
    </row>
    <row r="2241" spans="1:5" x14ac:dyDescent="0.25">
      <c r="A2241" t="s">
        <v>2240</v>
      </c>
      <c r="B2241" s="1">
        <f>[1]!DateJSON(A2241)</f>
        <v>43168.212199074071</v>
      </c>
      <c r="C2241">
        <f>[1]!Temp1JSON(A2241,C2240)</f>
        <v>-18.600000000000001</v>
      </c>
      <c r="D2241">
        <f>[1]!Temp2JSON(A2241,D2240)</f>
        <v>3.8</v>
      </c>
      <c r="E2241">
        <f>[1]!PowerJSON(A2241,E2240)</f>
        <v>138</v>
      </c>
    </row>
    <row r="2242" spans="1:5" x14ac:dyDescent="0.25">
      <c r="A2242" t="s">
        <v>2241</v>
      </c>
      <c r="B2242" s="1">
        <f>[1]!DateJSON(A2242)</f>
        <v>43168.212291666663</v>
      </c>
      <c r="C2242">
        <f>[1]!Temp1JSON(A2242,C2241)</f>
        <v>-18.600000000000001</v>
      </c>
      <c r="D2242">
        <f>[1]!Temp2JSON(A2242,D2241)</f>
        <v>3.8</v>
      </c>
      <c r="E2242">
        <f>[1]!PowerJSON(A2242,E2241)</f>
        <v>153</v>
      </c>
    </row>
    <row r="2243" spans="1:5" x14ac:dyDescent="0.25">
      <c r="A2243" t="s">
        <v>2242</v>
      </c>
      <c r="B2243" s="1">
        <f>[1]!DateJSON(A2243)</f>
        <v>43168.212893518517</v>
      </c>
      <c r="C2243">
        <f>[1]!Temp1JSON(A2243,C2242)</f>
        <v>-19.100000000000001</v>
      </c>
      <c r="D2243">
        <f>[1]!Temp2JSON(A2243,D2242)</f>
        <v>3.2</v>
      </c>
      <c r="E2243">
        <f>[1]!PowerJSON(A2243,E2242)</f>
        <v>153</v>
      </c>
    </row>
    <row r="2244" spans="1:5" x14ac:dyDescent="0.25">
      <c r="A2244" t="s">
        <v>2243</v>
      </c>
      <c r="B2244" s="1">
        <f>[1]!DateJSON(A2244)</f>
        <v>43168.21298611111</v>
      </c>
      <c r="C2244">
        <f>[1]!Temp1JSON(A2244,C2243)</f>
        <v>-19.100000000000001</v>
      </c>
      <c r="D2244">
        <f>[1]!Temp2JSON(A2244,D2243)</f>
        <v>3.2</v>
      </c>
      <c r="E2244">
        <f>[1]!PowerJSON(A2244,E2243)</f>
        <v>152</v>
      </c>
    </row>
    <row r="2245" spans="1:5" x14ac:dyDescent="0.25">
      <c r="A2245" t="s">
        <v>2244</v>
      </c>
      <c r="B2245" s="1">
        <f>[1]!DateJSON(A2245)</f>
        <v>43168.213587962964</v>
      </c>
      <c r="C2245">
        <f>[1]!Temp1JSON(A2245,C2244)</f>
        <v>-19.600000000000001</v>
      </c>
      <c r="D2245">
        <f>[1]!Temp2JSON(A2245,D2244)</f>
        <v>2.8</v>
      </c>
      <c r="E2245">
        <f>[1]!PowerJSON(A2245,E2244)</f>
        <v>152</v>
      </c>
    </row>
    <row r="2246" spans="1:5" x14ac:dyDescent="0.25">
      <c r="A2246" t="s">
        <v>2245</v>
      </c>
      <c r="B2246" s="1">
        <f>[1]!DateJSON(A2246)</f>
        <v>43168.213680555556</v>
      </c>
      <c r="C2246">
        <f>[1]!Temp1JSON(A2246,C2245)</f>
        <v>-19.600000000000001</v>
      </c>
      <c r="D2246">
        <f>[1]!Temp2JSON(A2246,D2245)</f>
        <v>2.8</v>
      </c>
      <c r="E2246">
        <f>[1]!PowerJSON(A2246,E2245)</f>
        <v>131</v>
      </c>
    </row>
    <row r="2247" spans="1:5" x14ac:dyDescent="0.25">
      <c r="A2247" t="s">
        <v>2246</v>
      </c>
      <c r="B2247" s="1">
        <f>[1]!DateJSON(A2247)</f>
        <v>43168.214282407411</v>
      </c>
      <c r="C2247">
        <f>[1]!Temp1JSON(A2247,C2246)</f>
        <v>-19.899999999999999</v>
      </c>
      <c r="D2247">
        <f>[1]!Temp2JSON(A2247,D2246)</f>
        <v>2.6</v>
      </c>
      <c r="E2247">
        <f>[1]!PowerJSON(A2247,E2246)</f>
        <v>131</v>
      </c>
    </row>
    <row r="2248" spans="1:5" x14ac:dyDescent="0.25">
      <c r="A2248" t="s">
        <v>2247</v>
      </c>
      <c r="B2248" s="1">
        <f>[1]!DateJSON(A2248)</f>
        <v>43168.214375000003</v>
      </c>
      <c r="C2248">
        <f>[1]!Temp1JSON(A2248,C2247)</f>
        <v>-19.899999999999999</v>
      </c>
      <c r="D2248">
        <f>[1]!Temp2JSON(A2248,D2247)</f>
        <v>2.6</v>
      </c>
      <c r="E2248">
        <f>[1]!PowerJSON(A2248,E2247)</f>
        <v>129</v>
      </c>
    </row>
    <row r="2249" spans="1:5" x14ac:dyDescent="0.25">
      <c r="A2249" t="s">
        <v>2248</v>
      </c>
      <c r="B2249" s="1">
        <f>[1]!DateJSON(A2249)</f>
        <v>43168.21497685185</v>
      </c>
      <c r="C2249">
        <f>[1]!Temp1JSON(A2249,C2248)</f>
        <v>-20.2</v>
      </c>
      <c r="D2249">
        <f>[1]!Temp2JSON(A2249,D2248)</f>
        <v>2.4</v>
      </c>
      <c r="E2249">
        <f>[1]!PowerJSON(A2249,E2248)</f>
        <v>129</v>
      </c>
    </row>
    <row r="2250" spans="1:5" x14ac:dyDescent="0.25">
      <c r="A2250" t="s">
        <v>2249</v>
      </c>
      <c r="B2250" s="1">
        <f>[1]!DateJSON(A2250)</f>
        <v>43168.215069444443</v>
      </c>
      <c r="C2250">
        <f>[1]!Temp1JSON(A2250,C2249)</f>
        <v>-20.2</v>
      </c>
      <c r="D2250">
        <f>[1]!Temp2JSON(A2250,D2249)</f>
        <v>2.4</v>
      </c>
      <c r="E2250">
        <f>[1]!PowerJSON(A2250,E2249)</f>
        <v>128</v>
      </c>
    </row>
    <row r="2251" spans="1:5" x14ac:dyDescent="0.25">
      <c r="A2251" t="s">
        <v>2250</v>
      </c>
      <c r="B2251" s="1">
        <f>[1]!DateJSON(A2251)</f>
        <v>43168.215671296297</v>
      </c>
      <c r="C2251">
        <f>[1]!Temp1JSON(A2251,C2250)</f>
        <v>-20.3</v>
      </c>
      <c r="D2251">
        <f>[1]!Temp2JSON(A2251,D2250)</f>
        <v>2.2000000000000002</v>
      </c>
      <c r="E2251">
        <f>[1]!PowerJSON(A2251,E2250)</f>
        <v>128</v>
      </c>
    </row>
    <row r="2252" spans="1:5" x14ac:dyDescent="0.25">
      <c r="A2252" t="s">
        <v>2251</v>
      </c>
      <c r="B2252" s="1">
        <f>[1]!DateJSON(A2252)</f>
        <v>43168.215763888889</v>
      </c>
      <c r="C2252">
        <f>[1]!Temp1JSON(A2252,C2251)</f>
        <v>-20.3</v>
      </c>
      <c r="D2252">
        <f>[1]!Temp2JSON(A2252,D2251)</f>
        <v>2.2000000000000002</v>
      </c>
      <c r="E2252">
        <f>[1]!PowerJSON(A2252,E2251)</f>
        <v>125</v>
      </c>
    </row>
    <row r="2253" spans="1:5" x14ac:dyDescent="0.25">
      <c r="A2253" t="s">
        <v>2252</v>
      </c>
      <c r="B2253" s="1">
        <f>[1]!DateJSON(A2253)</f>
        <v>43168.216365740744</v>
      </c>
      <c r="C2253">
        <f>[1]!Temp1JSON(A2253,C2252)</f>
        <v>-20.2</v>
      </c>
      <c r="D2253">
        <f>[1]!Temp2JSON(A2253,D2252)</f>
        <v>2.1</v>
      </c>
      <c r="E2253">
        <f>[1]!PowerJSON(A2253,E2252)</f>
        <v>125</v>
      </c>
    </row>
    <row r="2254" spans="1:5" x14ac:dyDescent="0.25">
      <c r="A2254" t="s">
        <v>2253</v>
      </c>
      <c r="B2254" s="1">
        <f>[1]!DateJSON(A2254)</f>
        <v>43168.216458333336</v>
      </c>
      <c r="C2254">
        <f>[1]!Temp1JSON(A2254,C2253)</f>
        <v>-20.2</v>
      </c>
      <c r="D2254">
        <f>[1]!Temp2JSON(A2254,D2253)</f>
        <v>2.1</v>
      </c>
      <c r="E2254">
        <f>[1]!PowerJSON(A2254,E2253)</f>
        <v>61</v>
      </c>
    </row>
    <row r="2255" spans="1:5" x14ac:dyDescent="0.25">
      <c r="A2255" t="s">
        <v>2254</v>
      </c>
      <c r="B2255" s="1">
        <f>[1]!DateJSON(A2255)</f>
        <v>43168.217060185183</v>
      </c>
      <c r="C2255">
        <f>[1]!Temp1JSON(A2255,C2254)</f>
        <v>-13.4</v>
      </c>
      <c r="D2255">
        <f>[1]!Temp2JSON(A2255,D2254)</f>
        <v>2</v>
      </c>
      <c r="E2255">
        <f>[1]!PowerJSON(A2255,E2254)</f>
        <v>61</v>
      </c>
    </row>
    <row r="2256" spans="1:5" x14ac:dyDescent="0.25">
      <c r="A2256" t="s">
        <v>2255</v>
      </c>
      <c r="B2256" s="1">
        <f>[1]!DateJSON(A2256)</f>
        <v>43168.217152777775</v>
      </c>
      <c r="C2256">
        <f>[1]!Temp1JSON(A2256,C2255)</f>
        <v>-13.4</v>
      </c>
      <c r="D2256">
        <f>[1]!Temp2JSON(A2256,D2255)</f>
        <v>2</v>
      </c>
      <c r="E2256">
        <f>[1]!PowerJSON(A2256,E2255)</f>
        <v>47</v>
      </c>
    </row>
    <row r="2257" spans="1:5" x14ac:dyDescent="0.25">
      <c r="A2257" t="s">
        <v>2256</v>
      </c>
      <c r="B2257" s="1">
        <f>[1]!DateJSON(A2257)</f>
        <v>43168.21775462963</v>
      </c>
      <c r="C2257">
        <f>[1]!Temp1JSON(A2257,C2256)</f>
        <v>-10.4</v>
      </c>
      <c r="D2257">
        <f>[1]!Temp2JSON(A2257,D2256)</f>
        <v>1.9</v>
      </c>
      <c r="E2257">
        <f>[1]!PowerJSON(A2257,E2256)</f>
        <v>47</v>
      </c>
    </row>
    <row r="2258" spans="1:5" x14ac:dyDescent="0.25">
      <c r="A2258" t="s">
        <v>2257</v>
      </c>
      <c r="B2258" s="1">
        <f>[1]!DateJSON(A2258)</f>
        <v>43168.217847222222</v>
      </c>
      <c r="C2258">
        <f>[1]!Temp1JSON(A2258,C2257)</f>
        <v>-10.4</v>
      </c>
      <c r="D2258">
        <f>[1]!Temp2JSON(A2258,D2257)</f>
        <v>1.9</v>
      </c>
      <c r="E2258">
        <f>[1]!PowerJSON(A2258,E2257)</f>
        <v>45</v>
      </c>
    </row>
    <row r="2259" spans="1:5" x14ac:dyDescent="0.25">
      <c r="A2259" t="s">
        <v>2258</v>
      </c>
      <c r="B2259" s="1">
        <f>[1]!DateJSON(A2259)</f>
        <v>43168.218449074076</v>
      </c>
      <c r="C2259">
        <f>[1]!Temp1JSON(A2259,C2258)</f>
        <v>-9.1</v>
      </c>
      <c r="D2259">
        <f>[1]!Temp2JSON(A2259,D2258)</f>
        <v>1.9</v>
      </c>
      <c r="E2259">
        <f>[1]!PowerJSON(A2259,E2258)</f>
        <v>45</v>
      </c>
    </row>
    <row r="2260" spans="1:5" x14ac:dyDescent="0.25">
      <c r="A2260" t="s">
        <v>2259</v>
      </c>
      <c r="B2260" s="1">
        <f>[1]!DateJSON(A2260)</f>
        <v>43168.218541666669</v>
      </c>
      <c r="C2260">
        <f>[1]!Temp1JSON(A2260,C2259)</f>
        <v>-9.1</v>
      </c>
      <c r="D2260">
        <f>[1]!Temp2JSON(A2260,D2259)</f>
        <v>1.9</v>
      </c>
      <c r="E2260">
        <f>[1]!PowerJSON(A2260,E2259)</f>
        <v>43</v>
      </c>
    </row>
    <row r="2261" spans="1:5" x14ac:dyDescent="0.25">
      <c r="A2261" t="s">
        <v>2260</v>
      </c>
      <c r="B2261" s="1">
        <f>[1]!DateJSON(A2261)</f>
        <v>43168.219143518516</v>
      </c>
      <c r="C2261">
        <f>[1]!Temp1JSON(A2261,C2260)</f>
        <v>-8.4</v>
      </c>
      <c r="D2261">
        <f>[1]!Temp2JSON(A2261,D2260)</f>
        <v>1.8</v>
      </c>
      <c r="E2261">
        <f>[1]!PowerJSON(A2261,E2260)</f>
        <v>43</v>
      </c>
    </row>
    <row r="2262" spans="1:5" x14ac:dyDescent="0.25">
      <c r="A2262" t="s">
        <v>2261</v>
      </c>
      <c r="B2262" s="1">
        <f>[1]!DateJSON(A2262)</f>
        <v>43168.219236111108</v>
      </c>
      <c r="C2262">
        <f>[1]!Temp1JSON(A2262,C2261)</f>
        <v>-8.4</v>
      </c>
      <c r="D2262">
        <f>[1]!Temp2JSON(A2262,D2261)</f>
        <v>1.8</v>
      </c>
      <c r="E2262">
        <f>[1]!PowerJSON(A2262,E2261)</f>
        <v>60</v>
      </c>
    </row>
    <row r="2263" spans="1:5" x14ac:dyDescent="0.25">
      <c r="A2263" t="s">
        <v>2262</v>
      </c>
      <c r="B2263" s="1">
        <f>[1]!DateJSON(A2263)</f>
        <v>43168.219837962963</v>
      </c>
      <c r="C2263">
        <f>[1]!Temp1JSON(A2263,C2262)</f>
        <v>-7.9</v>
      </c>
      <c r="D2263">
        <f>[1]!Temp2JSON(A2263,D2262)</f>
        <v>1.8</v>
      </c>
      <c r="E2263">
        <f>[1]!PowerJSON(A2263,E2262)</f>
        <v>60</v>
      </c>
    </row>
    <row r="2264" spans="1:5" x14ac:dyDescent="0.25">
      <c r="A2264" t="s">
        <v>2263</v>
      </c>
      <c r="B2264" s="1">
        <f>[1]!DateJSON(A2264)</f>
        <v>43168.219930555555</v>
      </c>
      <c r="C2264">
        <f>[1]!Temp1JSON(A2264,C2263)</f>
        <v>-7.9</v>
      </c>
      <c r="D2264">
        <f>[1]!Temp2JSON(A2264,D2263)</f>
        <v>1.8</v>
      </c>
      <c r="E2264">
        <f>[1]!PowerJSON(A2264,E2263)</f>
        <v>60</v>
      </c>
    </row>
    <row r="2265" spans="1:5" x14ac:dyDescent="0.25">
      <c r="A2265" t="s">
        <v>2264</v>
      </c>
      <c r="B2265" s="1">
        <f>[1]!DateJSON(A2265)</f>
        <v>43168.220532407409</v>
      </c>
      <c r="C2265">
        <f>[1]!Temp1JSON(A2265,C2264)</f>
        <v>-7.4</v>
      </c>
      <c r="D2265">
        <f>[1]!Temp2JSON(A2265,D2264)</f>
        <v>1.8</v>
      </c>
      <c r="E2265">
        <f>[1]!PowerJSON(A2265,E2264)</f>
        <v>60</v>
      </c>
    </row>
    <row r="2266" spans="1:5" x14ac:dyDescent="0.25">
      <c r="A2266" t="s">
        <v>2265</v>
      </c>
      <c r="B2266" s="1">
        <f>[1]!DateJSON(A2266)</f>
        <v>43168.220625000002</v>
      </c>
      <c r="C2266">
        <f>[1]!Temp1JSON(A2266,C2265)</f>
        <v>-7.4</v>
      </c>
      <c r="D2266">
        <f>[1]!Temp2JSON(A2266,D2265)</f>
        <v>1.8</v>
      </c>
      <c r="E2266">
        <f>[1]!PowerJSON(A2266,E2265)</f>
        <v>36</v>
      </c>
    </row>
    <row r="2267" spans="1:5" x14ac:dyDescent="0.25">
      <c r="A2267" t="s">
        <v>2266</v>
      </c>
      <c r="B2267" s="1">
        <f>[1]!DateJSON(A2267)</f>
        <v>43168.221226851849</v>
      </c>
      <c r="C2267">
        <f>[1]!Temp1JSON(A2267,C2266)</f>
        <v>-7.1</v>
      </c>
      <c r="D2267">
        <f>[1]!Temp2JSON(A2267,D2266)</f>
        <v>1.8</v>
      </c>
      <c r="E2267">
        <f>[1]!PowerJSON(A2267,E2266)</f>
        <v>36</v>
      </c>
    </row>
    <row r="2268" spans="1:5" x14ac:dyDescent="0.25">
      <c r="A2268" t="s">
        <v>2267</v>
      </c>
      <c r="B2268" s="1">
        <f>[1]!DateJSON(A2268)</f>
        <v>43168.221319444441</v>
      </c>
      <c r="C2268">
        <f>[1]!Temp1JSON(A2268,C2267)</f>
        <v>-7.1</v>
      </c>
      <c r="D2268">
        <f>[1]!Temp2JSON(A2268,D2267)</f>
        <v>1.8</v>
      </c>
      <c r="E2268">
        <f>[1]!PowerJSON(A2268,E2267)</f>
        <v>39</v>
      </c>
    </row>
    <row r="2269" spans="1:5" x14ac:dyDescent="0.25">
      <c r="A2269" t="s">
        <v>2268</v>
      </c>
      <c r="B2269" s="1">
        <f>[1]!DateJSON(A2269)</f>
        <v>43168.221921296295</v>
      </c>
      <c r="C2269">
        <f>[1]!Temp1JSON(A2269,C2268)</f>
        <v>-6.7</v>
      </c>
      <c r="D2269">
        <f>[1]!Temp2JSON(A2269,D2268)</f>
        <v>1.8</v>
      </c>
      <c r="E2269">
        <f>[1]!PowerJSON(A2269,E2268)</f>
        <v>39</v>
      </c>
    </row>
    <row r="2270" spans="1:5" x14ac:dyDescent="0.25">
      <c r="A2270" t="s">
        <v>2269</v>
      </c>
      <c r="B2270" s="1">
        <f>[1]!DateJSON(A2270)</f>
        <v>43168.222013888888</v>
      </c>
      <c r="C2270">
        <f>[1]!Temp1JSON(A2270,C2269)</f>
        <v>-6.7</v>
      </c>
      <c r="D2270">
        <f>[1]!Temp2JSON(A2270,D2269)</f>
        <v>1.8</v>
      </c>
      <c r="E2270">
        <f>[1]!PowerJSON(A2270,E2269)</f>
        <v>36</v>
      </c>
    </row>
    <row r="2271" spans="1:5" x14ac:dyDescent="0.25">
      <c r="A2271" t="s">
        <v>2270</v>
      </c>
      <c r="B2271" s="1">
        <f>[1]!DateJSON(A2271)</f>
        <v>43168.222615740742</v>
      </c>
      <c r="C2271">
        <f>[1]!Temp1JSON(A2271,C2270)</f>
        <v>-6.4</v>
      </c>
      <c r="D2271">
        <f>[1]!Temp2JSON(A2271,D2270)</f>
        <v>1.8</v>
      </c>
      <c r="E2271">
        <f>[1]!PowerJSON(A2271,E2270)</f>
        <v>36</v>
      </c>
    </row>
    <row r="2272" spans="1:5" x14ac:dyDescent="0.25">
      <c r="A2272" t="s">
        <v>2271</v>
      </c>
      <c r="B2272" s="1">
        <f>[1]!DateJSON(A2272)</f>
        <v>43168.222708333335</v>
      </c>
      <c r="C2272">
        <f>[1]!Temp1JSON(A2272,C2271)</f>
        <v>-6.4</v>
      </c>
      <c r="D2272">
        <f>[1]!Temp2JSON(A2272,D2271)</f>
        <v>1.8</v>
      </c>
      <c r="E2272">
        <f>[1]!PowerJSON(A2272,E2271)</f>
        <v>37</v>
      </c>
    </row>
    <row r="2273" spans="1:5" x14ac:dyDescent="0.25">
      <c r="A2273" t="s">
        <v>2272</v>
      </c>
      <c r="B2273" s="1">
        <f>[1]!DateJSON(A2273)</f>
        <v>43168.223310185182</v>
      </c>
      <c r="C2273">
        <f>[1]!Temp1JSON(A2273,C2272)</f>
        <v>-6.1</v>
      </c>
      <c r="D2273">
        <f>[1]!Temp2JSON(A2273,D2272)</f>
        <v>1.7</v>
      </c>
      <c r="E2273">
        <f>[1]!PowerJSON(A2273,E2272)</f>
        <v>37</v>
      </c>
    </row>
    <row r="2274" spans="1:5" x14ac:dyDescent="0.25">
      <c r="A2274" t="s">
        <v>2273</v>
      </c>
      <c r="B2274" s="1">
        <f>[1]!DateJSON(A2274)</f>
        <v>43168.223402777781</v>
      </c>
      <c r="C2274">
        <f>[1]!Temp1JSON(A2274,C2273)</f>
        <v>-6.1</v>
      </c>
      <c r="D2274">
        <f>[1]!Temp2JSON(A2274,D2273)</f>
        <v>1.7</v>
      </c>
      <c r="E2274">
        <f>[1]!PowerJSON(A2274,E2273)</f>
        <v>42</v>
      </c>
    </row>
    <row r="2275" spans="1:5" x14ac:dyDescent="0.25">
      <c r="A2275" t="s">
        <v>2274</v>
      </c>
      <c r="B2275" s="1">
        <f>[1]!DateJSON(A2275)</f>
        <v>43168.224004629628</v>
      </c>
      <c r="C2275">
        <f>[1]!Temp1JSON(A2275,C2274)</f>
        <v>-5.9</v>
      </c>
      <c r="D2275">
        <f>[1]!Temp2JSON(A2275,D2274)</f>
        <v>1.7</v>
      </c>
      <c r="E2275">
        <f>[1]!PowerJSON(A2275,E2274)</f>
        <v>42</v>
      </c>
    </row>
    <row r="2276" spans="1:5" x14ac:dyDescent="0.25">
      <c r="A2276" t="s">
        <v>2275</v>
      </c>
      <c r="B2276" s="1">
        <f>[1]!DateJSON(A2276)</f>
        <v>43168.224097222221</v>
      </c>
      <c r="C2276">
        <f>[1]!Temp1JSON(A2276,C2275)</f>
        <v>-5.9</v>
      </c>
      <c r="D2276">
        <f>[1]!Temp2JSON(A2276,D2275)</f>
        <v>1.7</v>
      </c>
      <c r="E2276">
        <f>[1]!PowerJSON(A2276,E2275)</f>
        <v>43</v>
      </c>
    </row>
    <row r="2277" spans="1:5" x14ac:dyDescent="0.25">
      <c r="A2277" t="s">
        <v>2276</v>
      </c>
      <c r="B2277" s="1">
        <f>[1]!DateJSON(A2277)</f>
        <v>43168.224699074075</v>
      </c>
      <c r="C2277">
        <f>[1]!Temp1JSON(A2277,C2276)</f>
        <v>-5.6</v>
      </c>
      <c r="D2277">
        <f>[1]!Temp2JSON(A2277,D2276)</f>
        <v>1.7</v>
      </c>
      <c r="E2277">
        <f>[1]!PowerJSON(A2277,E2276)</f>
        <v>43</v>
      </c>
    </row>
    <row r="2278" spans="1:5" x14ac:dyDescent="0.25">
      <c r="A2278" t="s">
        <v>2277</v>
      </c>
      <c r="B2278" s="1">
        <f>[1]!DateJSON(A2278)</f>
        <v>43168.224791666667</v>
      </c>
      <c r="C2278">
        <f>[1]!Temp1JSON(A2278,C2277)</f>
        <v>-5.6</v>
      </c>
      <c r="D2278">
        <f>[1]!Temp2JSON(A2278,D2277)</f>
        <v>1.7</v>
      </c>
      <c r="E2278">
        <f>[1]!PowerJSON(A2278,E2277)</f>
        <v>42</v>
      </c>
    </row>
    <row r="2279" spans="1:5" x14ac:dyDescent="0.25">
      <c r="A2279" t="s">
        <v>2278</v>
      </c>
      <c r="B2279" s="1">
        <f>[1]!DateJSON(A2279)</f>
        <v>43168.225393518522</v>
      </c>
      <c r="C2279">
        <f>[1]!Temp1JSON(A2279,C2278)</f>
        <v>-5.4</v>
      </c>
      <c r="D2279">
        <f>[1]!Temp2JSON(A2279,D2278)</f>
        <v>1.7</v>
      </c>
      <c r="E2279">
        <f>[1]!PowerJSON(A2279,E2278)</f>
        <v>42</v>
      </c>
    </row>
    <row r="2280" spans="1:5" x14ac:dyDescent="0.25">
      <c r="A2280" t="s">
        <v>2279</v>
      </c>
      <c r="B2280" s="1">
        <f>[1]!DateJSON(A2280)</f>
        <v>43168.225486111114</v>
      </c>
      <c r="C2280">
        <f>[1]!Temp1JSON(A2280,C2279)</f>
        <v>-5.4</v>
      </c>
      <c r="D2280">
        <f>[1]!Temp2JSON(A2280,D2279)</f>
        <v>1.7</v>
      </c>
      <c r="E2280">
        <f>[1]!PowerJSON(A2280,E2279)</f>
        <v>43</v>
      </c>
    </row>
    <row r="2281" spans="1:5" x14ac:dyDescent="0.25">
      <c r="A2281" t="s">
        <v>2280</v>
      </c>
      <c r="B2281" s="1">
        <f>[1]!DateJSON(A2281)</f>
        <v>43168.226087962961</v>
      </c>
      <c r="C2281">
        <f>[1]!Temp1JSON(A2281,C2280)</f>
        <v>-5.2</v>
      </c>
      <c r="D2281">
        <f>[1]!Temp2JSON(A2281,D2280)</f>
        <v>1.7</v>
      </c>
      <c r="E2281">
        <f>[1]!PowerJSON(A2281,E2280)</f>
        <v>43</v>
      </c>
    </row>
    <row r="2282" spans="1:5" x14ac:dyDescent="0.25">
      <c r="A2282" t="s">
        <v>2281</v>
      </c>
      <c r="B2282" s="1">
        <f>[1]!DateJSON(A2282)</f>
        <v>43168.226180555554</v>
      </c>
      <c r="C2282">
        <f>[1]!Temp1JSON(A2282,C2281)</f>
        <v>-5.2</v>
      </c>
      <c r="D2282">
        <f>[1]!Temp2JSON(A2282,D2281)</f>
        <v>1.7</v>
      </c>
      <c r="E2282">
        <f>[1]!PowerJSON(A2282,E2281)</f>
        <v>58</v>
      </c>
    </row>
    <row r="2283" spans="1:5" x14ac:dyDescent="0.25">
      <c r="A2283" t="s">
        <v>2282</v>
      </c>
      <c r="B2283" s="1">
        <f>[1]!DateJSON(A2283)</f>
        <v>43168.226782407408</v>
      </c>
      <c r="C2283">
        <f>[1]!Temp1JSON(A2283,C2282)</f>
        <v>-5</v>
      </c>
      <c r="D2283">
        <f>[1]!Temp2JSON(A2283,D2282)</f>
        <v>1.7</v>
      </c>
      <c r="E2283">
        <f>[1]!PowerJSON(A2283,E2282)</f>
        <v>58</v>
      </c>
    </row>
    <row r="2284" spans="1:5" x14ac:dyDescent="0.25">
      <c r="A2284" t="s">
        <v>2283</v>
      </c>
      <c r="B2284" s="1">
        <f>[1]!DateJSON(A2284)</f>
        <v>43168.226875</v>
      </c>
      <c r="C2284">
        <f>[1]!Temp1JSON(A2284,C2283)</f>
        <v>-5</v>
      </c>
      <c r="D2284">
        <f>[1]!Temp2JSON(A2284,D2283)</f>
        <v>1.7</v>
      </c>
      <c r="E2284">
        <f>[1]!PowerJSON(A2284,E2283)</f>
        <v>59</v>
      </c>
    </row>
    <row r="2285" spans="1:5" x14ac:dyDescent="0.25">
      <c r="A2285" t="s">
        <v>2284</v>
      </c>
      <c r="B2285" s="1">
        <f>[1]!DateJSON(A2285)</f>
        <v>43168.227476851855</v>
      </c>
      <c r="C2285">
        <f>[1]!Temp1JSON(A2285,C2284)</f>
        <v>-4.8</v>
      </c>
      <c r="D2285">
        <f>[1]!Temp2JSON(A2285,D2284)</f>
        <v>1.7</v>
      </c>
      <c r="E2285">
        <f>[1]!PowerJSON(A2285,E2284)</f>
        <v>59</v>
      </c>
    </row>
    <row r="2286" spans="1:5" x14ac:dyDescent="0.25">
      <c r="A2286" t="s">
        <v>2285</v>
      </c>
      <c r="B2286" s="1">
        <f>[1]!DateJSON(A2286)</f>
        <v>43168.227569444447</v>
      </c>
      <c r="C2286">
        <f>[1]!Temp1JSON(A2286,C2285)</f>
        <v>-4.8</v>
      </c>
      <c r="D2286">
        <f>[1]!Temp2JSON(A2286,D2285)</f>
        <v>1.7</v>
      </c>
      <c r="E2286">
        <f>[1]!PowerJSON(A2286,E2285)</f>
        <v>36</v>
      </c>
    </row>
    <row r="2287" spans="1:5" x14ac:dyDescent="0.25">
      <c r="A2287" t="s">
        <v>2286</v>
      </c>
      <c r="B2287" s="1">
        <f>[1]!DateJSON(A2287)</f>
        <v>43168.228171296294</v>
      </c>
      <c r="C2287">
        <f>[1]!Temp1JSON(A2287,C2286)</f>
        <v>-4.5999999999999996</v>
      </c>
      <c r="D2287">
        <f>[1]!Temp2JSON(A2287,D2286)</f>
        <v>1.7</v>
      </c>
      <c r="E2287">
        <f>[1]!PowerJSON(A2287,E2286)</f>
        <v>36</v>
      </c>
    </row>
    <row r="2288" spans="1:5" x14ac:dyDescent="0.25">
      <c r="A2288" t="s">
        <v>2287</v>
      </c>
      <c r="B2288" s="1">
        <f>[1]!DateJSON(A2288)</f>
        <v>43168.228263888886</v>
      </c>
      <c r="C2288">
        <f>[1]!Temp1JSON(A2288,C2287)</f>
        <v>-4.5999999999999996</v>
      </c>
      <c r="D2288">
        <f>[1]!Temp2JSON(A2288,D2287)</f>
        <v>1.7</v>
      </c>
      <c r="E2288">
        <f>[1]!PowerJSON(A2288,E2287)</f>
        <v>37</v>
      </c>
    </row>
    <row r="2289" spans="1:5" x14ac:dyDescent="0.25">
      <c r="A2289" t="s">
        <v>2288</v>
      </c>
      <c r="B2289" s="1">
        <f>[1]!DateJSON(A2289)</f>
        <v>43168.228865740741</v>
      </c>
      <c r="C2289">
        <f>[1]!Temp1JSON(A2289,C2288)</f>
        <v>-4.4000000000000004</v>
      </c>
      <c r="D2289">
        <f>[1]!Temp2JSON(A2289,D2288)</f>
        <v>1.7</v>
      </c>
      <c r="E2289">
        <f>[1]!PowerJSON(A2289,E2288)</f>
        <v>37</v>
      </c>
    </row>
    <row r="2290" spans="1:5" x14ac:dyDescent="0.25">
      <c r="A2290" t="s">
        <v>2289</v>
      </c>
      <c r="B2290" s="1">
        <f>[1]!DateJSON(A2290)</f>
        <v>43168.228958333333</v>
      </c>
      <c r="C2290">
        <f>[1]!Temp1JSON(A2290,C2289)</f>
        <v>-4.4000000000000004</v>
      </c>
      <c r="D2290">
        <f>[1]!Temp2JSON(A2290,D2289)</f>
        <v>1.7</v>
      </c>
      <c r="E2290">
        <f>[1]!PowerJSON(A2290,E2289)</f>
        <v>37</v>
      </c>
    </row>
    <row r="2291" spans="1:5" x14ac:dyDescent="0.25">
      <c r="A2291" t="s">
        <v>2290</v>
      </c>
      <c r="B2291" s="1">
        <f>[1]!DateJSON(A2291)</f>
        <v>43168.229560185187</v>
      </c>
      <c r="C2291">
        <f>[1]!Temp1JSON(A2291,C2290)</f>
        <v>-4.2</v>
      </c>
      <c r="D2291">
        <f>[1]!Temp2JSON(A2291,D2290)</f>
        <v>1.8</v>
      </c>
      <c r="E2291">
        <f>[1]!PowerJSON(A2291,E2290)</f>
        <v>37</v>
      </c>
    </row>
    <row r="2292" spans="1:5" x14ac:dyDescent="0.25">
      <c r="A2292" t="s">
        <v>2291</v>
      </c>
      <c r="B2292" s="1">
        <f>[1]!DateJSON(A2292)</f>
        <v>43168.22965277778</v>
      </c>
      <c r="C2292">
        <f>[1]!Temp1JSON(A2292,C2291)</f>
        <v>-4.2</v>
      </c>
      <c r="D2292">
        <f>[1]!Temp2JSON(A2292,D2291)</f>
        <v>1.8</v>
      </c>
      <c r="E2292">
        <f>[1]!PowerJSON(A2292,E2291)</f>
        <v>37</v>
      </c>
    </row>
    <row r="2293" spans="1:5" x14ac:dyDescent="0.25">
      <c r="A2293" t="s">
        <v>2292</v>
      </c>
      <c r="B2293" s="1">
        <f>[1]!DateJSON(A2293)</f>
        <v>43168.230254629627</v>
      </c>
      <c r="C2293">
        <f>[1]!Temp1JSON(A2293,C2292)</f>
        <v>-4.0999999999999996</v>
      </c>
      <c r="D2293">
        <f>[1]!Temp2JSON(A2293,D2292)</f>
        <v>1.8</v>
      </c>
      <c r="E2293">
        <f>[1]!PowerJSON(A2293,E2292)</f>
        <v>37</v>
      </c>
    </row>
    <row r="2294" spans="1:5" x14ac:dyDescent="0.25">
      <c r="A2294" t="s">
        <v>2293</v>
      </c>
      <c r="B2294" s="1">
        <f>[1]!DateJSON(A2294)</f>
        <v>43168.230347222219</v>
      </c>
      <c r="C2294">
        <f>[1]!Temp1JSON(A2294,C2293)</f>
        <v>-4.0999999999999996</v>
      </c>
      <c r="D2294">
        <f>[1]!Temp2JSON(A2294,D2293)</f>
        <v>1.8</v>
      </c>
      <c r="E2294">
        <f>[1]!PowerJSON(A2294,E2293)</f>
        <v>31</v>
      </c>
    </row>
    <row r="2295" spans="1:5" x14ac:dyDescent="0.25">
      <c r="A2295" t="s">
        <v>2294</v>
      </c>
      <c r="B2295" s="1">
        <f>[1]!DateJSON(A2295)</f>
        <v>43168.230949074074</v>
      </c>
      <c r="C2295">
        <f>[1]!Temp1JSON(A2295,C2294)</f>
        <v>-4.0999999999999996</v>
      </c>
      <c r="D2295">
        <f>[1]!Temp2JSON(A2295,D2294)</f>
        <v>1.8</v>
      </c>
      <c r="E2295">
        <f>[1]!PowerJSON(A2295,E2294)</f>
        <v>31</v>
      </c>
    </row>
    <row r="2296" spans="1:5" x14ac:dyDescent="0.25">
      <c r="A2296" t="s">
        <v>2295</v>
      </c>
      <c r="B2296" s="1">
        <f>[1]!DateJSON(A2296)</f>
        <v>43168.231041666666</v>
      </c>
      <c r="C2296">
        <f>[1]!Temp1JSON(A2296,C2295)</f>
        <v>-4.0999999999999996</v>
      </c>
      <c r="D2296">
        <f>[1]!Temp2JSON(A2296,D2295)</f>
        <v>1.8</v>
      </c>
      <c r="E2296">
        <f>[1]!PowerJSON(A2296,E2295)</f>
        <v>19</v>
      </c>
    </row>
    <row r="2297" spans="1:5" x14ac:dyDescent="0.25">
      <c r="A2297" t="s">
        <v>2296</v>
      </c>
      <c r="B2297" s="1">
        <f>[1]!DateJSON(A2297)</f>
        <v>43168.23164351852</v>
      </c>
      <c r="C2297">
        <f>[1]!Temp1JSON(A2297,C2296)</f>
        <v>-4.2</v>
      </c>
      <c r="D2297">
        <f>[1]!Temp2JSON(A2297,D2296)</f>
        <v>1.8</v>
      </c>
      <c r="E2297">
        <f>[1]!PowerJSON(A2297,E2296)</f>
        <v>19</v>
      </c>
    </row>
    <row r="2298" spans="1:5" x14ac:dyDescent="0.25">
      <c r="A2298" t="s">
        <v>2297</v>
      </c>
      <c r="B2298" s="1">
        <f>[1]!DateJSON(A2298)</f>
        <v>43168.231736111113</v>
      </c>
      <c r="C2298">
        <f>[1]!Temp1JSON(A2298,C2297)</f>
        <v>-4.2</v>
      </c>
      <c r="D2298">
        <f>[1]!Temp2JSON(A2298,D2297)</f>
        <v>1.8</v>
      </c>
      <c r="E2298">
        <f>[1]!PowerJSON(A2298,E2297)</f>
        <v>175</v>
      </c>
    </row>
    <row r="2299" spans="1:5" x14ac:dyDescent="0.25">
      <c r="A2299" t="s">
        <v>2298</v>
      </c>
      <c r="B2299" s="1">
        <f>[1]!DateJSON(A2299)</f>
        <v>43168.23233796296</v>
      </c>
      <c r="C2299">
        <f>[1]!Temp1JSON(A2299,C2298)</f>
        <v>-1.3</v>
      </c>
      <c r="D2299">
        <f>[1]!Temp2JSON(A2299,D2298)</f>
        <v>1.8</v>
      </c>
      <c r="E2299">
        <f>[1]!PowerJSON(A2299,E2298)</f>
        <v>175</v>
      </c>
    </row>
    <row r="2300" spans="1:5" x14ac:dyDescent="0.25">
      <c r="A2300" t="s">
        <v>2299</v>
      </c>
      <c r="B2300" s="1">
        <f>[1]!DateJSON(A2300)</f>
        <v>43168.232430555552</v>
      </c>
      <c r="C2300">
        <f>[1]!Temp1JSON(A2300,C2299)</f>
        <v>-1.3</v>
      </c>
      <c r="D2300">
        <f>[1]!Temp2JSON(A2300,D2299)</f>
        <v>1.8</v>
      </c>
      <c r="E2300">
        <f>[1]!PowerJSON(A2300,E2299)</f>
        <v>174</v>
      </c>
    </row>
    <row r="2301" spans="1:5" x14ac:dyDescent="0.25">
      <c r="A2301" t="s">
        <v>2300</v>
      </c>
      <c r="B2301" s="1">
        <f>[1]!DateJSON(A2301)</f>
        <v>43168.233032407406</v>
      </c>
      <c r="C2301">
        <f>[1]!Temp1JSON(A2301,C2300)</f>
        <v>0.7</v>
      </c>
      <c r="D2301">
        <f>[1]!Temp2JSON(A2301,D2300)</f>
        <v>1.8</v>
      </c>
      <c r="E2301">
        <f>[1]!PowerJSON(A2301,E2300)</f>
        <v>174</v>
      </c>
    </row>
    <row r="2302" spans="1:5" x14ac:dyDescent="0.25">
      <c r="A2302" t="s">
        <v>2301</v>
      </c>
      <c r="B2302" s="1">
        <f>[1]!DateJSON(A2302)</f>
        <v>43168.233124999999</v>
      </c>
      <c r="C2302">
        <f>[1]!Temp1JSON(A2302,C2301)</f>
        <v>0.7</v>
      </c>
      <c r="D2302">
        <f>[1]!Temp2JSON(A2302,D2301)</f>
        <v>1.8</v>
      </c>
      <c r="E2302">
        <f>[1]!PowerJSON(A2302,E2301)</f>
        <v>174</v>
      </c>
    </row>
    <row r="2303" spans="1:5" x14ac:dyDescent="0.25">
      <c r="A2303" t="s">
        <v>2302</v>
      </c>
      <c r="B2303" s="1">
        <f>[1]!DateJSON(A2303)</f>
        <v>43168.233726851853</v>
      </c>
      <c r="C2303">
        <f>[1]!Temp1JSON(A2303,C2302)</f>
        <v>5.4</v>
      </c>
      <c r="D2303">
        <f>[1]!Temp2JSON(A2303,D2302)</f>
        <v>1.8</v>
      </c>
      <c r="E2303">
        <f>[1]!PowerJSON(A2303,E2302)</f>
        <v>174</v>
      </c>
    </row>
    <row r="2304" spans="1:5" x14ac:dyDescent="0.25">
      <c r="A2304" t="s">
        <v>2303</v>
      </c>
      <c r="B2304" s="1">
        <f>[1]!DateJSON(A2304)</f>
        <v>43168.233819444446</v>
      </c>
      <c r="C2304">
        <f>[1]!Temp1JSON(A2304,C2303)</f>
        <v>5.4</v>
      </c>
      <c r="D2304">
        <f>[1]!Temp2JSON(A2304,D2303)</f>
        <v>1.8</v>
      </c>
      <c r="E2304">
        <f>[1]!PowerJSON(A2304,E2303)</f>
        <v>167</v>
      </c>
    </row>
    <row r="2305" spans="1:5" x14ac:dyDescent="0.25">
      <c r="A2305" t="s">
        <v>2304</v>
      </c>
      <c r="B2305" s="1">
        <f>[1]!DateJSON(A2305)</f>
        <v>43168.2344212963</v>
      </c>
      <c r="C2305">
        <f>[1]!Temp1JSON(A2305,C2304)</f>
        <v>11.5</v>
      </c>
      <c r="D2305">
        <f>[1]!Temp2JSON(A2305,D2304)</f>
        <v>1.8</v>
      </c>
      <c r="E2305">
        <f>[1]!PowerJSON(A2305,E2304)</f>
        <v>167</v>
      </c>
    </row>
    <row r="2306" spans="1:5" x14ac:dyDescent="0.25">
      <c r="A2306" t="s">
        <v>2305</v>
      </c>
      <c r="B2306" s="1">
        <f>[1]!DateJSON(A2306)</f>
        <v>43168.234513888892</v>
      </c>
      <c r="C2306">
        <f>[1]!Temp1JSON(A2306,C2305)</f>
        <v>11.5</v>
      </c>
      <c r="D2306">
        <f>[1]!Temp2JSON(A2306,D2305)</f>
        <v>1.8</v>
      </c>
      <c r="E2306">
        <f>[1]!PowerJSON(A2306,E2305)</f>
        <v>167</v>
      </c>
    </row>
    <row r="2307" spans="1:5" x14ac:dyDescent="0.25">
      <c r="A2307" t="s">
        <v>2306</v>
      </c>
      <c r="B2307" s="1">
        <f>[1]!DateJSON(A2307)</f>
        <v>43168.235115740739</v>
      </c>
      <c r="C2307">
        <f>[1]!Temp1JSON(A2307,C2306)</f>
        <v>19.399999999999999</v>
      </c>
      <c r="D2307">
        <f>[1]!Temp2JSON(A2307,D2306)</f>
        <v>1.8</v>
      </c>
      <c r="E2307">
        <f>[1]!PowerJSON(A2307,E2306)</f>
        <v>167</v>
      </c>
    </row>
    <row r="2308" spans="1:5" x14ac:dyDescent="0.25">
      <c r="A2308" t="s">
        <v>2307</v>
      </c>
      <c r="B2308" s="1">
        <f>[1]!DateJSON(A2308)</f>
        <v>43168.235208333332</v>
      </c>
      <c r="C2308">
        <f>[1]!Temp1JSON(A2308,C2307)</f>
        <v>19.399999999999999</v>
      </c>
      <c r="D2308">
        <f>[1]!Temp2JSON(A2308,D2307)</f>
        <v>1.8</v>
      </c>
      <c r="E2308">
        <f>[1]!PowerJSON(A2308,E2307)</f>
        <v>166</v>
      </c>
    </row>
    <row r="2309" spans="1:5" x14ac:dyDescent="0.25">
      <c r="A2309" t="s">
        <v>2308</v>
      </c>
      <c r="B2309" s="1">
        <f>[1]!DateJSON(A2309)</f>
        <v>43168.235810185186</v>
      </c>
      <c r="C2309">
        <f>[1]!Temp1JSON(A2309,C2308)</f>
        <v>25.2</v>
      </c>
      <c r="D2309">
        <f>[1]!Temp2JSON(A2309,D2308)</f>
        <v>1.8</v>
      </c>
      <c r="E2309">
        <f>[1]!PowerJSON(A2309,E2308)</f>
        <v>166</v>
      </c>
    </row>
    <row r="2310" spans="1:5" x14ac:dyDescent="0.25">
      <c r="A2310" t="s">
        <v>2309</v>
      </c>
      <c r="B2310" s="1">
        <f>[1]!DateJSON(A2310)</f>
        <v>43168.235902777778</v>
      </c>
      <c r="C2310">
        <f>[1]!Temp1JSON(A2310,C2309)</f>
        <v>25.2</v>
      </c>
      <c r="D2310">
        <f>[1]!Temp2JSON(A2310,D2309)</f>
        <v>1.8</v>
      </c>
      <c r="E2310">
        <f>[1]!PowerJSON(A2310,E2309)</f>
        <v>167</v>
      </c>
    </row>
    <row r="2311" spans="1:5" x14ac:dyDescent="0.25">
      <c r="A2311" t="s">
        <v>2310</v>
      </c>
      <c r="B2311" s="1">
        <f>[1]!DateJSON(A2311)</f>
        <v>43168.236504629633</v>
      </c>
      <c r="C2311">
        <f>[1]!Temp1JSON(A2311,C2310)</f>
        <v>29.3</v>
      </c>
      <c r="D2311">
        <f>[1]!Temp2JSON(A2311,D2310)</f>
        <v>1.8</v>
      </c>
      <c r="E2311">
        <f>[1]!PowerJSON(A2311,E2310)</f>
        <v>167</v>
      </c>
    </row>
    <row r="2312" spans="1:5" x14ac:dyDescent="0.25">
      <c r="A2312" t="s">
        <v>2311</v>
      </c>
      <c r="B2312" s="1">
        <f>[1]!DateJSON(A2312)</f>
        <v>43168.236597222225</v>
      </c>
      <c r="C2312">
        <f>[1]!Temp1JSON(A2312,C2311)</f>
        <v>29.3</v>
      </c>
      <c r="D2312">
        <f>[1]!Temp2JSON(A2312,D2311)</f>
        <v>1.8</v>
      </c>
      <c r="E2312">
        <f>[1]!PowerJSON(A2312,E2311)</f>
        <v>173</v>
      </c>
    </row>
    <row r="2313" spans="1:5" x14ac:dyDescent="0.25">
      <c r="A2313" t="s">
        <v>2312</v>
      </c>
      <c r="B2313" s="1">
        <f>[1]!DateJSON(A2313)</f>
        <v>43168.237199074072</v>
      </c>
      <c r="C2313">
        <f>[1]!Temp1JSON(A2313,C2312)</f>
        <v>32.4</v>
      </c>
      <c r="D2313">
        <f>[1]!Temp2JSON(A2313,D2312)</f>
        <v>1.9</v>
      </c>
      <c r="E2313">
        <f>[1]!PowerJSON(A2313,E2312)</f>
        <v>173</v>
      </c>
    </row>
    <row r="2314" spans="1:5" x14ac:dyDescent="0.25">
      <c r="A2314" t="s">
        <v>2313</v>
      </c>
      <c r="B2314" s="1">
        <f>[1]!DateJSON(A2314)</f>
        <v>43168.237291666665</v>
      </c>
      <c r="C2314">
        <f>[1]!Temp1JSON(A2314,C2313)</f>
        <v>32.4</v>
      </c>
      <c r="D2314">
        <f>[1]!Temp2JSON(A2314,D2313)</f>
        <v>1.9</v>
      </c>
      <c r="E2314">
        <f>[1]!PowerJSON(A2314,E2313)</f>
        <v>173</v>
      </c>
    </row>
    <row r="2315" spans="1:5" x14ac:dyDescent="0.25">
      <c r="A2315" t="s">
        <v>2314</v>
      </c>
      <c r="B2315" s="1">
        <f>[1]!DateJSON(A2315)</f>
        <v>43168.237893518519</v>
      </c>
      <c r="C2315">
        <f>[1]!Temp1JSON(A2315,C2314)</f>
        <v>35.299999999999997</v>
      </c>
      <c r="D2315">
        <f>[1]!Temp2JSON(A2315,D2314)</f>
        <v>1.9</v>
      </c>
      <c r="E2315">
        <f>[1]!PowerJSON(A2315,E2314)</f>
        <v>173</v>
      </c>
    </row>
    <row r="2316" spans="1:5" x14ac:dyDescent="0.25">
      <c r="A2316" t="s">
        <v>2315</v>
      </c>
      <c r="B2316" s="1">
        <f>[1]!DateJSON(A2316)</f>
        <v>43168.237986111111</v>
      </c>
      <c r="C2316">
        <f>[1]!Temp1JSON(A2316,C2315)</f>
        <v>35.299999999999997</v>
      </c>
      <c r="D2316">
        <f>[1]!Temp2JSON(A2316,D2315)</f>
        <v>1.9</v>
      </c>
      <c r="E2316">
        <f>[1]!PowerJSON(A2316,E2315)</f>
        <v>9</v>
      </c>
    </row>
    <row r="2317" spans="1:5" x14ac:dyDescent="0.25">
      <c r="A2317" t="s">
        <v>2316</v>
      </c>
      <c r="B2317" s="1">
        <f>[1]!DateJSON(A2317)</f>
        <v>43168.238587962966</v>
      </c>
      <c r="C2317">
        <f>[1]!Temp1JSON(A2317,C2316)</f>
        <v>34.700000000000003</v>
      </c>
      <c r="D2317">
        <f>[1]!Temp2JSON(A2317,D2316)</f>
        <v>1.7</v>
      </c>
      <c r="E2317">
        <f>[1]!PowerJSON(A2317,E2316)</f>
        <v>9</v>
      </c>
    </row>
    <row r="2318" spans="1:5" x14ac:dyDescent="0.25">
      <c r="A2318" t="s">
        <v>2317</v>
      </c>
      <c r="B2318" s="1">
        <f>[1]!DateJSON(A2318)</f>
        <v>43168.238680555558</v>
      </c>
      <c r="C2318">
        <f>[1]!Temp1JSON(A2318,C2317)</f>
        <v>34.700000000000003</v>
      </c>
      <c r="D2318">
        <f>[1]!Temp2JSON(A2318,D2317)</f>
        <v>1.7</v>
      </c>
      <c r="E2318">
        <f>[1]!PowerJSON(A2318,E2317)</f>
        <v>9</v>
      </c>
    </row>
    <row r="2319" spans="1:5" x14ac:dyDescent="0.25">
      <c r="A2319" t="s">
        <v>2318</v>
      </c>
      <c r="B2319" s="1">
        <f>[1]!DateJSON(A2319)</f>
        <v>43168.239282407405</v>
      </c>
      <c r="C2319">
        <f>[1]!Temp1JSON(A2319,C2318)</f>
        <v>30.9</v>
      </c>
      <c r="D2319">
        <f>[1]!Temp2JSON(A2319,D2318)</f>
        <v>-0.4</v>
      </c>
      <c r="E2319">
        <f>[1]!PowerJSON(A2319,E2318)</f>
        <v>9</v>
      </c>
    </row>
    <row r="2320" spans="1:5" x14ac:dyDescent="0.25">
      <c r="A2320" t="s">
        <v>2319</v>
      </c>
      <c r="B2320" s="1">
        <f>[1]!DateJSON(A2320)</f>
        <v>43168.239374999997</v>
      </c>
      <c r="C2320">
        <f>[1]!Temp1JSON(A2320,C2319)</f>
        <v>30.9</v>
      </c>
      <c r="D2320">
        <f>[1]!Temp2JSON(A2320,D2319)</f>
        <v>-0.4</v>
      </c>
      <c r="E2320">
        <f>[1]!PowerJSON(A2320,E2319)</f>
        <v>9</v>
      </c>
    </row>
    <row r="2321" spans="1:5" x14ac:dyDescent="0.25">
      <c r="A2321" t="s">
        <v>2320</v>
      </c>
      <c r="B2321" s="1">
        <f>[1]!DateJSON(A2321)</f>
        <v>43168.239976851852</v>
      </c>
      <c r="C2321">
        <f>[1]!Temp1JSON(A2321,C2320)</f>
        <v>27.8</v>
      </c>
      <c r="D2321">
        <f>[1]!Temp2JSON(A2321,D2320)</f>
        <v>0.6</v>
      </c>
      <c r="E2321">
        <f>[1]!PowerJSON(A2321,E2320)</f>
        <v>9</v>
      </c>
    </row>
    <row r="2322" spans="1:5" x14ac:dyDescent="0.25">
      <c r="A2322" t="s">
        <v>2321</v>
      </c>
      <c r="B2322" s="1">
        <f>[1]!DateJSON(A2322)</f>
        <v>43168.240069444444</v>
      </c>
      <c r="C2322">
        <f>[1]!Temp1JSON(A2322,C2321)</f>
        <v>27.8</v>
      </c>
      <c r="D2322">
        <f>[1]!Temp2JSON(A2322,D2321)</f>
        <v>0.6</v>
      </c>
      <c r="E2322">
        <f>[1]!PowerJSON(A2322,E2321)</f>
        <v>9</v>
      </c>
    </row>
    <row r="2323" spans="1:5" x14ac:dyDescent="0.25">
      <c r="A2323" t="s">
        <v>2322</v>
      </c>
      <c r="B2323" s="1">
        <f>[1]!DateJSON(A2323)</f>
        <v>43168.240671296298</v>
      </c>
      <c r="C2323">
        <f>[1]!Temp1JSON(A2323,C2322)</f>
        <v>25.3</v>
      </c>
      <c r="D2323">
        <f>[1]!Temp2JSON(A2323,D2322)</f>
        <v>1.6</v>
      </c>
      <c r="E2323">
        <f>[1]!PowerJSON(A2323,E2322)</f>
        <v>9</v>
      </c>
    </row>
    <row r="2324" spans="1:5" x14ac:dyDescent="0.25">
      <c r="A2324" t="s">
        <v>2323</v>
      </c>
      <c r="B2324" s="1">
        <f>[1]!DateJSON(A2324)</f>
        <v>43168.240763888891</v>
      </c>
      <c r="C2324">
        <f>[1]!Temp1JSON(A2324,C2323)</f>
        <v>25.3</v>
      </c>
      <c r="D2324">
        <f>[1]!Temp2JSON(A2324,D2323)</f>
        <v>1.6</v>
      </c>
      <c r="E2324">
        <f>[1]!PowerJSON(A2324,E2323)</f>
        <v>2</v>
      </c>
    </row>
    <row r="2325" spans="1:5" x14ac:dyDescent="0.25">
      <c r="A2325" t="s">
        <v>2324</v>
      </c>
      <c r="B2325" s="1">
        <f>[1]!DateJSON(A2325)</f>
        <v>43168.241365740738</v>
      </c>
      <c r="C2325">
        <f>[1]!Temp1JSON(A2325,C2324)</f>
        <v>23.2</v>
      </c>
      <c r="D2325">
        <f>[1]!Temp2JSON(A2325,D2324)</f>
        <v>2.4</v>
      </c>
      <c r="E2325">
        <f>[1]!PowerJSON(A2325,E2324)</f>
        <v>2</v>
      </c>
    </row>
    <row r="2326" spans="1:5" x14ac:dyDescent="0.25">
      <c r="A2326" t="s">
        <v>2325</v>
      </c>
      <c r="B2326" s="1">
        <f>[1]!DateJSON(A2326)</f>
        <v>43168.24145833333</v>
      </c>
      <c r="C2326">
        <f>[1]!Temp1JSON(A2326,C2325)</f>
        <v>23.2</v>
      </c>
      <c r="D2326">
        <f>[1]!Temp2JSON(A2326,D2325)</f>
        <v>2.4</v>
      </c>
      <c r="E2326">
        <f>[1]!PowerJSON(A2326,E2325)</f>
        <v>2</v>
      </c>
    </row>
    <row r="2327" spans="1:5" x14ac:dyDescent="0.25">
      <c r="A2327" t="s">
        <v>2326</v>
      </c>
      <c r="B2327" s="1">
        <f>[1]!DateJSON(A2327)</f>
        <v>43168.242060185185</v>
      </c>
      <c r="C2327">
        <f>[1]!Temp1JSON(A2327,C2326)</f>
        <v>21.5</v>
      </c>
      <c r="D2327">
        <f>[1]!Temp2JSON(A2327,D2326)</f>
        <v>2.8</v>
      </c>
      <c r="E2327">
        <f>[1]!PowerJSON(A2327,E2326)</f>
        <v>2</v>
      </c>
    </row>
    <row r="2328" spans="1:5" x14ac:dyDescent="0.25">
      <c r="A2328" t="s">
        <v>2327</v>
      </c>
      <c r="B2328" s="1">
        <f>[1]!DateJSON(A2328)</f>
        <v>43168.242152777777</v>
      </c>
      <c r="C2328">
        <f>[1]!Temp1JSON(A2328,C2327)</f>
        <v>21.5</v>
      </c>
      <c r="D2328">
        <f>[1]!Temp2JSON(A2328,D2327)</f>
        <v>2.8</v>
      </c>
      <c r="E2328">
        <f>[1]!PowerJSON(A2328,E2327)</f>
        <v>3</v>
      </c>
    </row>
    <row r="2329" spans="1:5" x14ac:dyDescent="0.25">
      <c r="A2329" t="s">
        <v>2328</v>
      </c>
      <c r="B2329" s="1">
        <f>[1]!DateJSON(A2329)</f>
        <v>43168.242754629631</v>
      </c>
      <c r="C2329">
        <f>[1]!Temp1JSON(A2329,C2328)</f>
        <v>17</v>
      </c>
      <c r="D2329">
        <f>[1]!Temp2JSON(A2329,D2328)</f>
        <v>1.1000000000000001</v>
      </c>
      <c r="E2329">
        <f>[1]!PowerJSON(A2329,E2328)</f>
        <v>3</v>
      </c>
    </row>
    <row r="2330" spans="1:5" x14ac:dyDescent="0.25">
      <c r="A2330" t="s">
        <v>2329</v>
      </c>
      <c r="B2330" s="1">
        <f>[1]!DateJSON(A2330)</f>
        <v>43168.242847222224</v>
      </c>
      <c r="C2330">
        <f>[1]!Temp1JSON(A2330,C2329)</f>
        <v>17</v>
      </c>
      <c r="D2330">
        <f>[1]!Temp2JSON(A2330,D2329)</f>
        <v>1.1000000000000001</v>
      </c>
      <c r="E2330">
        <f>[1]!PowerJSON(A2330,E2329)</f>
        <v>74</v>
      </c>
    </row>
    <row r="2331" spans="1:5" x14ac:dyDescent="0.25">
      <c r="A2331" t="s">
        <v>2330</v>
      </c>
      <c r="B2331" s="1">
        <f>[1]!DateJSON(A2331)</f>
        <v>43168.243449074071</v>
      </c>
      <c r="C2331">
        <f>[1]!Temp1JSON(A2331,C2330)</f>
        <v>-2.5</v>
      </c>
      <c r="D2331">
        <f>[1]!Temp2JSON(A2331,D2330)</f>
        <v>0.7</v>
      </c>
      <c r="E2331">
        <f>[1]!PowerJSON(A2331,E2330)</f>
        <v>74</v>
      </c>
    </row>
    <row r="2332" spans="1:5" x14ac:dyDescent="0.25">
      <c r="A2332" t="s">
        <v>2331</v>
      </c>
      <c r="B2332" s="1">
        <f>[1]!DateJSON(A2332)</f>
        <v>43168.243541666663</v>
      </c>
      <c r="C2332">
        <f>[1]!Temp1JSON(A2332,C2331)</f>
        <v>-2.5</v>
      </c>
      <c r="D2332">
        <f>[1]!Temp2JSON(A2332,D2331)</f>
        <v>0.7</v>
      </c>
      <c r="E2332">
        <f>[1]!PowerJSON(A2332,E2331)</f>
        <v>74</v>
      </c>
    </row>
    <row r="2333" spans="1:5" x14ac:dyDescent="0.25">
      <c r="A2333" t="s">
        <v>2332</v>
      </c>
      <c r="B2333" s="1">
        <f>[1]!DateJSON(A2333)</f>
        <v>43168.244143518517</v>
      </c>
      <c r="C2333">
        <f>[1]!Temp1JSON(A2333,C2332)</f>
        <v>-11.9</v>
      </c>
      <c r="D2333">
        <f>[1]!Temp2JSON(A2333,D2332)</f>
        <v>0.9</v>
      </c>
      <c r="E2333">
        <f>[1]!PowerJSON(A2333,E2332)</f>
        <v>74</v>
      </c>
    </row>
    <row r="2334" spans="1:5" x14ac:dyDescent="0.25">
      <c r="A2334" t="s">
        <v>2333</v>
      </c>
      <c r="B2334" s="1">
        <f>[1]!DateJSON(A2334)</f>
        <v>43168.24423611111</v>
      </c>
      <c r="C2334">
        <f>[1]!Temp1JSON(A2334,C2333)</f>
        <v>-11.9</v>
      </c>
      <c r="D2334">
        <f>[1]!Temp2JSON(A2334,D2333)</f>
        <v>0.9</v>
      </c>
      <c r="E2334">
        <f>[1]!PowerJSON(A2334,E2333)</f>
        <v>74</v>
      </c>
    </row>
    <row r="2335" spans="1:5" x14ac:dyDescent="0.25">
      <c r="A2335" t="s">
        <v>2334</v>
      </c>
      <c r="B2335" s="1">
        <f>[1]!DateJSON(A2335)</f>
        <v>43168.244837962964</v>
      </c>
      <c r="C2335">
        <f>[1]!Temp1JSON(A2335,C2334)</f>
        <v>-11.8</v>
      </c>
      <c r="D2335">
        <f>[1]!Temp2JSON(A2335,D2334)</f>
        <v>1.2</v>
      </c>
      <c r="E2335">
        <f>[1]!PowerJSON(A2335,E2334)</f>
        <v>74</v>
      </c>
    </row>
    <row r="2336" spans="1:5" x14ac:dyDescent="0.25">
      <c r="A2336" t="s">
        <v>2335</v>
      </c>
      <c r="B2336" s="1">
        <f>[1]!DateJSON(A2336)</f>
        <v>43168.244930555556</v>
      </c>
      <c r="C2336">
        <f>[1]!Temp1JSON(A2336,C2335)</f>
        <v>-11.8</v>
      </c>
      <c r="D2336">
        <f>[1]!Temp2JSON(A2336,D2335)</f>
        <v>1.2</v>
      </c>
      <c r="E2336">
        <f>[1]!PowerJSON(A2336,E2335)</f>
        <v>83</v>
      </c>
    </row>
    <row r="2337" spans="1:5" x14ac:dyDescent="0.25">
      <c r="A2337" t="s">
        <v>2336</v>
      </c>
      <c r="B2337" s="1">
        <f>[1]!DateJSON(A2337)</f>
        <v>43168.245532407411</v>
      </c>
      <c r="C2337">
        <f>[1]!Temp1JSON(A2337,C2336)</f>
        <v>-9.6</v>
      </c>
      <c r="D2337">
        <f>[1]!Temp2JSON(A2337,D2336)</f>
        <v>1.3</v>
      </c>
      <c r="E2337">
        <f>[1]!PowerJSON(A2337,E2336)</f>
        <v>83</v>
      </c>
    </row>
    <row r="2338" spans="1:5" x14ac:dyDescent="0.25">
      <c r="A2338" t="s">
        <v>2337</v>
      </c>
      <c r="B2338" s="1">
        <f>[1]!DateJSON(A2338)</f>
        <v>43168.245625000003</v>
      </c>
      <c r="C2338">
        <f>[1]!Temp1JSON(A2338,C2337)</f>
        <v>-9.6</v>
      </c>
      <c r="D2338">
        <f>[1]!Temp2JSON(A2338,D2337)</f>
        <v>1.3</v>
      </c>
      <c r="E2338">
        <f>[1]!PowerJSON(A2338,E2337)</f>
        <v>95</v>
      </c>
    </row>
    <row r="2339" spans="1:5" x14ac:dyDescent="0.25">
      <c r="A2339" t="s">
        <v>2338</v>
      </c>
      <c r="B2339" s="1">
        <f>[1]!DateJSON(A2339)</f>
        <v>43168.24622685185</v>
      </c>
      <c r="C2339">
        <f>[1]!Temp1JSON(A2339,C2338)</f>
        <v>-10.8</v>
      </c>
      <c r="D2339">
        <f>[1]!Temp2JSON(A2339,D2338)</f>
        <v>1.4</v>
      </c>
      <c r="E2339">
        <f>[1]!PowerJSON(A2339,E2338)</f>
        <v>95</v>
      </c>
    </row>
    <row r="2340" spans="1:5" x14ac:dyDescent="0.25">
      <c r="A2340" t="s">
        <v>2339</v>
      </c>
      <c r="B2340" s="1">
        <f>[1]!DateJSON(A2340)</f>
        <v>43168.246319444443</v>
      </c>
      <c r="C2340">
        <f>[1]!Temp1JSON(A2340,C2339)</f>
        <v>-10.8</v>
      </c>
      <c r="D2340">
        <f>[1]!Temp2JSON(A2340,D2339)</f>
        <v>1.4</v>
      </c>
      <c r="E2340">
        <f>[1]!PowerJSON(A2340,E2339)</f>
        <v>96</v>
      </c>
    </row>
    <row r="2341" spans="1:5" x14ac:dyDescent="0.25">
      <c r="A2341" t="s">
        <v>2340</v>
      </c>
      <c r="B2341" s="1">
        <f>[1]!DateJSON(A2341)</f>
        <v>43168.246921296297</v>
      </c>
      <c r="C2341">
        <f>[1]!Temp1JSON(A2341,C2340)</f>
        <v>-11.3</v>
      </c>
      <c r="D2341">
        <f>[1]!Temp2JSON(A2341,D2340)</f>
        <v>1.6</v>
      </c>
      <c r="E2341">
        <f>[1]!PowerJSON(A2341,E2340)</f>
        <v>96</v>
      </c>
    </row>
    <row r="2342" spans="1:5" x14ac:dyDescent="0.25">
      <c r="A2342" t="s">
        <v>2341</v>
      </c>
      <c r="B2342" s="1">
        <f>[1]!DateJSON(A2342)</f>
        <v>43168.247013888889</v>
      </c>
      <c r="C2342">
        <f>[1]!Temp1JSON(A2342,C2341)</f>
        <v>-11.3</v>
      </c>
      <c r="D2342">
        <f>[1]!Temp2JSON(A2342,D2341)</f>
        <v>1.6</v>
      </c>
      <c r="E2342">
        <f>[1]!PowerJSON(A2342,E2341)</f>
        <v>96</v>
      </c>
    </row>
    <row r="2343" spans="1:5" x14ac:dyDescent="0.25">
      <c r="A2343" t="s">
        <v>2342</v>
      </c>
      <c r="B2343" s="1">
        <f>[1]!DateJSON(A2343)</f>
        <v>43168.247615740744</v>
      </c>
      <c r="C2343">
        <f>[1]!Temp1JSON(A2343,C2342)</f>
        <v>-12.2</v>
      </c>
      <c r="D2343">
        <f>[1]!Temp2JSON(A2343,D2342)</f>
        <v>1.6</v>
      </c>
      <c r="E2343">
        <f>[1]!PowerJSON(A2343,E2342)</f>
        <v>96</v>
      </c>
    </row>
    <row r="2344" spans="1:5" x14ac:dyDescent="0.25">
      <c r="A2344" t="s">
        <v>2343</v>
      </c>
      <c r="B2344" s="1">
        <f>[1]!DateJSON(A2344)</f>
        <v>43168.247708333336</v>
      </c>
      <c r="C2344">
        <f>[1]!Temp1JSON(A2344,C2343)</f>
        <v>-12.2</v>
      </c>
      <c r="D2344">
        <f>[1]!Temp2JSON(A2344,D2343)</f>
        <v>1.6</v>
      </c>
      <c r="E2344">
        <f>[1]!PowerJSON(A2344,E2343)</f>
        <v>90</v>
      </c>
    </row>
    <row r="2345" spans="1:5" x14ac:dyDescent="0.25">
      <c r="A2345" t="s">
        <v>2344</v>
      </c>
      <c r="B2345" s="1">
        <f>[1]!DateJSON(A2345)</f>
        <v>43168.248310185183</v>
      </c>
      <c r="C2345">
        <f>[1]!Temp1JSON(A2345,C2344)</f>
        <v>-13.4</v>
      </c>
      <c r="D2345">
        <f>[1]!Temp2JSON(A2345,D2344)</f>
        <v>1.8</v>
      </c>
      <c r="E2345">
        <f>[1]!PowerJSON(A2345,E2344)</f>
        <v>90</v>
      </c>
    </row>
    <row r="2346" spans="1:5" x14ac:dyDescent="0.25">
      <c r="A2346" t="s">
        <v>2345</v>
      </c>
      <c r="B2346" s="1">
        <f>[1]!DateJSON(A2346)</f>
        <v>43168.248402777775</v>
      </c>
      <c r="C2346">
        <f>[1]!Temp1JSON(A2346,C2345)</f>
        <v>-13.4</v>
      </c>
      <c r="D2346">
        <f>[1]!Temp2JSON(A2346,D2345)</f>
        <v>1.8</v>
      </c>
      <c r="E2346">
        <f>[1]!PowerJSON(A2346,E2345)</f>
        <v>91</v>
      </c>
    </row>
    <row r="2347" spans="1:5" x14ac:dyDescent="0.25">
      <c r="A2347" t="s">
        <v>2346</v>
      </c>
      <c r="B2347" s="1">
        <f>[1]!DateJSON(A2347)</f>
        <v>43168.24900462963</v>
      </c>
      <c r="C2347">
        <f>[1]!Temp1JSON(A2347,C2346)</f>
        <v>-14.1</v>
      </c>
      <c r="D2347">
        <f>[1]!Temp2JSON(A2347,D2346)</f>
        <v>1.8</v>
      </c>
      <c r="E2347">
        <f>[1]!PowerJSON(A2347,E2346)</f>
        <v>91</v>
      </c>
    </row>
    <row r="2348" spans="1:5" x14ac:dyDescent="0.25">
      <c r="A2348" t="s">
        <v>2347</v>
      </c>
      <c r="B2348" s="1">
        <f>[1]!DateJSON(A2348)</f>
        <v>43168.249097222222</v>
      </c>
      <c r="C2348">
        <f>[1]!Temp1JSON(A2348,C2347)</f>
        <v>-14.1</v>
      </c>
      <c r="D2348">
        <f>[1]!Temp2JSON(A2348,D2347)</f>
        <v>1.8</v>
      </c>
      <c r="E2348">
        <f>[1]!PowerJSON(A2348,E2347)</f>
        <v>91</v>
      </c>
    </row>
    <row r="2349" spans="1:5" x14ac:dyDescent="0.25">
      <c r="A2349" t="s">
        <v>2348</v>
      </c>
      <c r="B2349" s="1">
        <f>[1]!DateJSON(A2349)</f>
        <v>43168.249699074076</v>
      </c>
      <c r="C2349">
        <f>[1]!Temp1JSON(A2349,C2348)</f>
        <v>-14.7</v>
      </c>
      <c r="D2349">
        <f>[1]!Temp2JSON(A2349,D2348)</f>
        <v>1.8</v>
      </c>
      <c r="E2349">
        <f>[1]!PowerJSON(A2349,E2348)</f>
        <v>91</v>
      </c>
    </row>
    <row r="2350" spans="1:5" x14ac:dyDescent="0.25">
      <c r="A2350" t="s">
        <v>2349</v>
      </c>
      <c r="B2350" s="1">
        <f>[1]!DateJSON(A2350)</f>
        <v>43168.249791666669</v>
      </c>
      <c r="C2350">
        <f>[1]!Temp1JSON(A2350,C2349)</f>
        <v>-14.7</v>
      </c>
      <c r="D2350">
        <f>[1]!Temp2JSON(A2350,D2349)</f>
        <v>1.8</v>
      </c>
      <c r="E2350">
        <f>[1]!PowerJSON(A2350,E2349)</f>
        <v>97</v>
      </c>
    </row>
    <row r="2351" spans="1:5" x14ac:dyDescent="0.25">
      <c r="A2351" t="s">
        <v>2350</v>
      </c>
      <c r="B2351" s="1">
        <f>[1]!DateJSON(A2351)</f>
        <v>43168.250393518516</v>
      </c>
      <c r="C2351">
        <f>[1]!Temp1JSON(A2351,C2350)</f>
        <v>-15.4</v>
      </c>
      <c r="D2351">
        <f>[1]!Temp2JSON(A2351,D2350)</f>
        <v>1.9</v>
      </c>
      <c r="E2351">
        <f>[1]!PowerJSON(A2351,E2350)</f>
        <v>97</v>
      </c>
    </row>
    <row r="2352" spans="1:5" x14ac:dyDescent="0.25">
      <c r="A2352" t="s">
        <v>2351</v>
      </c>
      <c r="B2352" s="1">
        <f>[1]!DateJSON(A2352)</f>
        <v>43168.250486111108</v>
      </c>
      <c r="C2352">
        <f>[1]!Temp1JSON(A2352,C2351)</f>
        <v>-15.4</v>
      </c>
      <c r="D2352">
        <f>[1]!Temp2JSON(A2352,D2351)</f>
        <v>1.9</v>
      </c>
      <c r="E2352">
        <f>[1]!PowerJSON(A2352,E2351)</f>
        <v>97</v>
      </c>
    </row>
    <row r="2353" spans="1:5" x14ac:dyDescent="0.25">
      <c r="A2353" t="s">
        <v>2352</v>
      </c>
      <c r="B2353" s="1">
        <f>[1]!DateJSON(A2353)</f>
        <v>43168.251087962963</v>
      </c>
      <c r="C2353">
        <f>[1]!Temp1JSON(A2353,C2352)</f>
        <v>-16.3</v>
      </c>
      <c r="D2353">
        <f>[1]!Temp2JSON(A2353,D2352)</f>
        <v>1.9</v>
      </c>
      <c r="E2353">
        <f>[1]!PowerJSON(A2353,E2352)</f>
        <v>97</v>
      </c>
    </row>
    <row r="2354" spans="1:5" x14ac:dyDescent="0.25">
      <c r="A2354" t="s">
        <v>2353</v>
      </c>
      <c r="B2354" s="1">
        <f>[1]!DateJSON(A2354)</f>
        <v>43168.251180555555</v>
      </c>
      <c r="C2354">
        <f>[1]!Temp1JSON(A2354,C2353)</f>
        <v>-16.3</v>
      </c>
      <c r="D2354">
        <f>[1]!Temp2JSON(A2354,D2353)</f>
        <v>1.9</v>
      </c>
      <c r="E2354">
        <f>[1]!PowerJSON(A2354,E2353)</f>
        <v>97</v>
      </c>
    </row>
    <row r="2355" spans="1:5" x14ac:dyDescent="0.25">
      <c r="A2355" t="s">
        <v>2354</v>
      </c>
      <c r="B2355" s="1">
        <f>[1]!DateJSON(A2355)</f>
        <v>43168.251770833333</v>
      </c>
      <c r="C2355">
        <f>[1]!Temp1JSON(A2355,C2354)</f>
        <v>-16.899999999999999</v>
      </c>
      <c r="D2355">
        <f>[1]!Temp2JSON(A2355,D2354)</f>
        <v>1.9</v>
      </c>
      <c r="E2355">
        <f>[1]!PowerJSON(A2355,E2354)</f>
        <v>97</v>
      </c>
    </row>
    <row r="2356" spans="1:5" x14ac:dyDescent="0.25">
      <c r="A2356" t="s">
        <v>2355</v>
      </c>
      <c r="B2356" s="1">
        <f>[1]!DateJSON(A2356)</f>
        <v>43168.251875000002</v>
      </c>
      <c r="C2356">
        <f>[1]!Temp1JSON(A2356,C2355)</f>
        <v>-16.899999999999999</v>
      </c>
      <c r="D2356">
        <f>[1]!Temp2JSON(A2356,D2355)</f>
        <v>1.9</v>
      </c>
      <c r="E2356">
        <f>[1]!PowerJSON(A2356,E2355)</f>
        <v>97</v>
      </c>
    </row>
    <row r="2357" spans="1:5" x14ac:dyDescent="0.25">
      <c r="A2357" t="s">
        <v>2356</v>
      </c>
      <c r="B2357" s="1">
        <f>[1]!DateJSON(A2357)</f>
        <v>43168.252465277779</v>
      </c>
      <c r="C2357">
        <f>[1]!Temp1JSON(A2357,C2356)</f>
        <v>-17.2</v>
      </c>
      <c r="D2357">
        <f>[1]!Temp2JSON(A2357,D2356)</f>
        <v>1.9</v>
      </c>
      <c r="E2357">
        <f>[1]!PowerJSON(A2357,E2356)</f>
        <v>97</v>
      </c>
    </row>
    <row r="2358" spans="1:5" x14ac:dyDescent="0.25">
      <c r="A2358" t="s">
        <v>2357</v>
      </c>
      <c r="B2358" s="1">
        <f>[1]!DateJSON(A2358)</f>
        <v>43168.252569444441</v>
      </c>
      <c r="C2358">
        <f>[1]!Temp1JSON(A2358,C2357)</f>
        <v>-17.2</v>
      </c>
      <c r="D2358">
        <f>[1]!Temp2JSON(A2358,D2357)</f>
        <v>1.9</v>
      </c>
      <c r="E2358">
        <f>[1]!PowerJSON(A2358,E2357)</f>
        <v>96</v>
      </c>
    </row>
    <row r="2359" spans="1:5" x14ac:dyDescent="0.25">
      <c r="A2359" t="s">
        <v>2358</v>
      </c>
      <c r="B2359" s="1">
        <f>[1]!DateJSON(A2359)</f>
        <v>43168.253159722219</v>
      </c>
      <c r="C2359">
        <f>[1]!Temp1JSON(A2359,C2358)</f>
        <v>-17.8</v>
      </c>
      <c r="D2359">
        <f>[1]!Temp2JSON(A2359,D2358)</f>
        <v>1.9</v>
      </c>
      <c r="E2359">
        <f>[1]!PowerJSON(A2359,E2358)</f>
        <v>96</v>
      </c>
    </row>
    <row r="2360" spans="1:5" x14ac:dyDescent="0.25">
      <c r="A2360" t="s">
        <v>2359</v>
      </c>
      <c r="B2360" s="1">
        <f>[1]!DateJSON(A2360)</f>
        <v>43168.253263888888</v>
      </c>
      <c r="C2360">
        <f>[1]!Temp1JSON(A2360,C2359)</f>
        <v>-17.8</v>
      </c>
      <c r="D2360">
        <f>[1]!Temp2JSON(A2360,D2359)</f>
        <v>1.9</v>
      </c>
      <c r="E2360">
        <f>[1]!PowerJSON(A2360,E2359)</f>
        <v>96</v>
      </c>
    </row>
    <row r="2361" spans="1:5" x14ac:dyDescent="0.25">
      <c r="A2361" t="s">
        <v>2360</v>
      </c>
      <c r="B2361" s="1">
        <f>[1]!DateJSON(A2361)</f>
        <v>43168.253854166665</v>
      </c>
      <c r="C2361">
        <f>[1]!Temp1JSON(A2361,C2360)</f>
        <v>-18.899999999999999</v>
      </c>
      <c r="D2361">
        <f>[1]!Temp2JSON(A2361,D2360)</f>
        <v>1.9</v>
      </c>
      <c r="E2361">
        <f>[1]!PowerJSON(A2361,E2360)</f>
        <v>96</v>
      </c>
    </row>
    <row r="2362" spans="1:5" x14ac:dyDescent="0.25">
      <c r="A2362" t="s">
        <v>2361</v>
      </c>
      <c r="B2362" s="1">
        <f>[1]!DateJSON(A2362)</f>
        <v>43168.253958333335</v>
      </c>
      <c r="C2362">
        <f>[1]!Temp1JSON(A2362,C2361)</f>
        <v>-18.899999999999999</v>
      </c>
      <c r="D2362">
        <f>[1]!Temp2JSON(A2362,D2361)</f>
        <v>1.9</v>
      </c>
      <c r="E2362">
        <f>[1]!PowerJSON(A2362,E2361)</f>
        <v>89</v>
      </c>
    </row>
    <row r="2363" spans="1:5" x14ac:dyDescent="0.25">
      <c r="A2363" t="s">
        <v>2362</v>
      </c>
      <c r="B2363" s="1">
        <f>[1]!DateJSON(A2363)</f>
        <v>43168.254548611112</v>
      </c>
      <c r="C2363">
        <f>[1]!Temp1JSON(A2363,C2362)</f>
        <v>-20.3</v>
      </c>
      <c r="D2363">
        <f>[1]!Temp2JSON(A2363,D2362)</f>
        <v>1.9</v>
      </c>
      <c r="E2363">
        <f>[1]!PowerJSON(A2363,E2362)</f>
        <v>89</v>
      </c>
    </row>
    <row r="2364" spans="1:5" x14ac:dyDescent="0.25">
      <c r="A2364" t="s">
        <v>2363</v>
      </c>
      <c r="B2364" s="1">
        <f>[1]!DateJSON(A2364)</f>
        <v>43168.254652777781</v>
      </c>
      <c r="C2364">
        <f>[1]!Temp1JSON(A2364,C2363)</f>
        <v>-20.3</v>
      </c>
      <c r="D2364">
        <f>[1]!Temp2JSON(A2364,D2363)</f>
        <v>1.9</v>
      </c>
      <c r="E2364">
        <f>[1]!PowerJSON(A2364,E2363)</f>
        <v>88</v>
      </c>
    </row>
    <row r="2365" spans="1:5" x14ac:dyDescent="0.25">
      <c r="A2365" t="s">
        <v>2364</v>
      </c>
      <c r="B2365" s="1">
        <f>[1]!DateJSON(A2365)</f>
        <v>43168.255243055559</v>
      </c>
      <c r="C2365">
        <f>[1]!Temp1JSON(A2365,C2364)</f>
        <v>-20.6</v>
      </c>
      <c r="D2365">
        <f>[1]!Temp2JSON(A2365,D2364)</f>
        <v>2</v>
      </c>
      <c r="E2365">
        <f>[1]!PowerJSON(A2365,E2364)</f>
        <v>88</v>
      </c>
    </row>
    <row r="2366" spans="1:5" x14ac:dyDescent="0.25">
      <c r="A2366" t="s">
        <v>2365</v>
      </c>
      <c r="B2366" s="1">
        <f>[1]!DateJSON(A2366)</f>
        <v>43168.255347222221</v>
      </c>
      <c r="C2366">
        <f>[1]!Temp1JSON(A2366,C2365)</f>
        <v>-20.6</v>
      </c>
      <c r="D2366">
        <f>[1]!Temp2JSON(A2366,D2365)</f>
        <v>2</v>
      </c>
      <c r="E2366">
        <f>[1]!PowerJSON(A2366,E2365)</f>
        <v>88</v>
      </c>
    </row>
    <row r="2367" spans="1:5" x14ac:dyDescent="0.25">
      <c r="A2367" t="s">
        <v>2366</v>
      </c>
      <c r="B2367" s="1">
        <f>[1]!DateJSON(A2367)</f>
        <v>43168.255937499998</v>
      </c>
      <c r="C2367">
        <f>[1]!Temp1JSON(A2367,C2366)</f>
        <v>-20.100000000000001</v>
      </c>
      <c r="D2367">
        <f>[1]!Temp2JSON(A2367,D2366)</f>
        <v>0.8</v>
      </c>
      <c r="E2367">
        <f>[1]!PowerJSON(A2367,E2366)</f>
        <v>88</v>
      </c>
    </row>
    <row r="2368" spans="1:5" x14ac:dyDescent="0.25">
      <c r="A2368" t="s">
        <v>2367</v>
      </c>
      <c r="B2368" s="1">
        <f>[1]!DateJSON(A2368)</f>
        <v>43168.256041666667</v>
      </c>
      <c r="C2368">
        <f>[1]!Temp1JSON(A2368,C2367)</f>
        <v>-20.100000000000001</v>
      </c>
      <c r="D2368">
        <f>[1]!Temp2JSON(A2368,D2367)</f>
        <v>0.8</v>
      </c>
      <c r="E2368">
        <f>[1]!PowerJSON(A2368,E2367)</f>
        <v>104</v>
      </c>
    </row>
    <row r="2369" spans="1:5" x14ac:dyDescent="0.25">
      <c r="A2369" t="s">
        <v>2368</v>
      </c>
      <c r="B2369" s="1">
        <f>[1]!DateJSON(A2369)</f>
        <v>43168.256631944445</v>
      </c>
      <c r="C2369">
        <f>[1]!Temp1JSON(A2369,C2368)</f>
        <v>-15.7</v>
      </c>
      <c r="D2369">
        <f>[1]!Temp2JSON(A2369,D2368)</f>
        <v>-8.6</v>
      </c>
      <c r="E2369">
        <f>[1]!PowerJSON(A2369,E2368)</f>
        <v>104</v>
      </c>
    </row>
    <row r="2370" spans="1:5" x14ac:dyDescent="0.25">
      <c r="A2370" t="s">
        <v>2369</v>
      </c>
      <c r="B2370" s="1">
        <f>[1]!DateJSON(A2370)</f>
        <v>43168.256736111114</v>
      </c>
      <c r="C2370">
        <f>[1]!Temp1JSON(A2370,C2369)</f>
        <v>-15.7</v>
      </c>
      <c r="D2370">
        <f>[1]!Temp2JSON(A2370,D2369)</f>
        <v>-8.6</v>
      </c>
      <c r="E2370">
        <f>[1]!PowerJSON(A2370,E2369)</f>
        <v>115</v>
      </c>
    </row>
    <row r="2371" spans="1:5" x14ac:dyDescent="0.25">
      <c r="A2371" t="s">
        <v>2370</v>
      </c>
      <c r="B2371" s="1">
        <f>[1]!DateJSON(A2371)</f>
        <v>43168.257326388892</v>
      </c>
      <c r="C2371">
        <f>[1]!Temp1JSON(A2371,C2370)</f>
        <v>-15.6</v>
      </c>
      <c r="D2371">
        <f>[1]!Temp2JSON(A2371,D2370)</f>
        <v>-11.1</v>
      </c>
      <c r="E2371">
        <f>[1]!PowerJSON(A2371,E2370)</f>
        <v>115</v>
      </c>
    </row>
    <row r="2372" spans="1:5" x14ac:dyDescent="0.25">
      <c r="A2372" t="s">
        <v>2371</v>
      </c>
      <c r="B2372" s="1">
        <f>[1]!DateJSON(A2372)</f>
        <v>43168.257430555554</v>
      </c>
      <c r="C2372">
        <f>[1]!Temp1JSON(A2372,C2371)</f>
        <v>-15.6</v>
      </c>
      <c r="D2372">
        <f>[1]!Temp2JSON(A2372,D2371)</f>
        <v>-11.1</v>
      </c>
      <c r="E2372">
        <f>[1]!PowerJSON(A2372,E2371)</f>
        <v>115</v>
      </c>
    </row>
    <row r="2373" spans="1:5" x14ac:dyDescent="0.25">
      <c r="A2373" t="s">
        <v>2372</v>
      </c>
      <c r="B2373" s="1">
        <f>[1]!DateJSON(A2373)</f>
        <v>43168.258020833331</v>
      </c>
      <c r="C2373">
        <f>[1]!Temp1JSON(A2373,C2372)</f>
        <v>-15.4</v>
      </c>
      <c r="D2373">
        <f>[1]!Temp2JSON(A2373,D2372)</f>
        <v>-11.6</v>
      </c>
      <c r="E2373">
        <f>[1]!PowerJSON(A2373,E2372)</f>
        <v>115</v>
      </c>
    </row>
    <row r="2374" spans="1:5" x14ac:dyDescent="0.25">
      <c r="A2374" t="s">
        <v>2373</v>
      </c>
      <c r="B2374" s="1">
        <f>[1]!DateJSON(A2374)</f>
        <v>43168.258125</v>
      </c>
      <c r="C2374">
        <f>[1]!Temp1JSON(A2374,C2373)</f>
        <v>-15.4</v>
      </c>
      <c r="D2374">
        <f>[1]!Temp2JSON(A2374,D2373)</f>
        <v>-11.6</v>
      </c>
      <c r="E2374">
        <f>[1]!PowerJSON(A2374,E2373)</f>
        <v>116</v>
      </c>
    </row>
    <row r="2375" spans="1:5" x14ac:dyDescent="0.25">
      <c r="A2375" t="s">
        <v>2374</v>
      </c>
      <c r="B2375" s="1">
        <f>[1]!DateJSON(A2375)</f>
        <v>43168.258715277778</v>
      </c>
      <c r="C2375">
        <f>[1]!Temp1JSON(A2375,C2374)</f>
        <v>-15.3</v>
      </c>
      <c r="D2375">
        <f>[1]!Temp2JSON(A2375,D2374)</f>
        <v>-12.1</v>
      </c>
      <c r="E2375">
        <f>[1]!PowerJSON(A2375,E2374)</f>
        <v>116</v>
      </c>
    </row>
    <row r="2376" spans="1:5" x14ac:dyDescent="0.25">
      <c r="A2376" t="s">
        <v>2375</v>
      </c>
      <c r="B2376" s="1">
        <f>[1]!DateJSON(A2376)</f>
        <v>43168.258819444447</v>
      </c>
      <c r="C2376">
        <f>[1]!Temp1JSON(A2376,C2375)</f>
        <v>-15.3</v>
      </c>
      <c r="D2376">
        <f>[1]!Temp2JSON(A2376,D2375)</f>
        <v>-12.1</v>
      </c>
      <c r="E2376">
        <f>[1]!PowerJSON(A2376,E2375)</f>
        <v>116</v>
      </c>
    </row>
    <row r="2377" spans="1:5" x14ac:dyDescent="0.25">
      <c r="A2377" t="s">
        <v>2376</v>
      </c>
      <c r="B2377" s="1">
        <f>[1]!DateJSON(A2377)</f>
        <v>43168.259409722225</v>
      </c>
      <c r="C2377">
        <f>[1]!Temp1JSON(A2377,C2376)</f>
        <v>-15.3</v>
      </c>
      <c r="D2377">
        <f>[1]!Temp2JSON(A2377,D2376)</f>
        <v>-12.5</v>
      </c>
      <c r="E2377">
        <f>[1]!PowerJSON(A2377,E2376)</f>
        <v>116</v>
      </c>
    </row>
    <row r="2378" spans="1:5" x14ac:dyDescent="0.25">
      <c r="A2378" t="s">
        <v>2377</v>
      </c>
      <c r="B2378" s="1">
        <f>[1]!DateJSON(A2378)</f>
        <v>43168.259513888886</v>
      </c>
      <c r="C2378">
        <f>[1]!Temp1JSON(A2378,C2377)</f>
        <v>-15.3</v>
      </c>
      <c r="D2378">
        <f>[1]!Temp2JSON(A2378,D2377)</f>
        <v>-12.5</v>
      </c>
      <c r="E2378">
        <f>[1]!PowerJSON(A2378,E2377)</f>
        <v>132</v>
      </c>
    </row>
    <row r="2379" spans="1:5" x14ac:dyDescent="0.25">
      <c r="A2379" t="s">
        <v>2378</v>
      </c>
      <c r="B2379" s="1">
        <f>[1]!DateJSON(A2379)</f>
        <v>43168.260104166664</v>
      </c>
      <c r="C2379">
        <f>[1]!Temp1JSON(A2379,C2378)</f>
        <v>-15.3</v>
      </c>
      <c r="D2379">
        <f>[1]!Temp2JSON(A2379,D2378)</f>
        <v>-12.6</v>
      </c>
      <c r="E2379">
        <f>[1]!PowerJSON(A2379,E2378)</f>
        <v>132</v>
      </c>
    </row>
    <row r="2380" spans="1:5" x14ac:dyDescent="0.25">
      <c r="A2380" t="s">
        <v>2379</v>
      </c>
      <c r="B2380" s="1">
        <f>[1]!DateJSON(A2380)</f>
        <v>43168.260208333333</v>
      </c>
      <c r="C2380">
        <f>[1]!Temp1JSON(A2380,C2379)</f>
        <v>-15.3</v>
      </c>
      <c r="D2380">
        <f>[1]!Temp2JSON(A2380,D2379)</f>
        <v>-12.6</v>
      </c>
      <c r="E2380">
        <f>[1]!PowerJSON(A2380,E2379)</f>
        <v>132</v>
      </c>
    </row>
    <row r="2381" spans="1:5" x14ac:dyDescent="0.25">
      <c r="A2381" t="s">
        <v>2380</v>
      </c>
      <c r="B2381" s="1">
        <f>[1]!DateJSON(A2381)</f>
        <v>43168.260798611111</v>
      </c>
      <c r="C2381">
        <f>[1]!Temp1JSON(A2381,C2380)</f>
        <v>-15.4</v>
      </c>
      <c r="D2381">
        <f>[1]!Temp2JSON(A2381,D2380)</f>
        <v>-12.6</v>
      </c>
      <c r="E2381">
        <f>[1]!PowerJSON(A2381,E2380)</f>
        <v>132</v>
      </c>
    </row>
    <row r="2382" spans="1:5" x14ac:dyDescent="0.25">
      <c r="A2382" t="s">
        <v>2381</v>
      </c>
      <c r="B2382" s="1">
        <f>[1]!DateJSON(A2382)</f>
        <v>43168.26090277778</v>
      </c>
      <c r="C2382">
        <f>[1]!Temp1JSON(A2382,C2381)</f>
        <v>-15.4</v>
      </c>
      <c r="D2382">
        <f>[1]!Temp2JSON(A2382,D2381)</f>
        <v>-12.6</v>
      </c>
      <c r="E2382">
        <f>[1]!PowerJSON(A2382,E2381)</f>
        <v>110</v>
      </c>
    </row>
    <row r="2383" spans="1:5" x14ac:dyDescent="0.25">
      <c r="A2383" t="s">
        <v>2382</v>
      </c>
      <c r="B2383" s="1">
        <f>[1]!DateJSON(A2383)</f>
        <v>43168.261493055557</v>
      </c>
      <c r="C2383">
        <f>[1]!Temp1JSON(A2383,C2382)</f>
        <v>-15.4</v>
      </c>
      <c r="D2383">
        <f>[1]!Temp2JSON(A2383,D2382)</f>
        <v>-12.8</v>
      </c>
      <c r="E2383">
        <f>[1]!PowerJSON(A2383,E2382)</f>
        <v>110</v>
      </c>
    </row>
    <row r="2384" spans="1:5" x14ac:dyDescent="0.25">
      <c r="A2384" t="s">
        <v>2383</v>
      </c>
      <c r="B2384" s="1">
        <f>[1]!DateJSON(A2384)</f>
        <v>43168.261597222219</v>
      </c>
      <c r="C2384">
        <f>[1]!Temp1JSON(A2384,C2383)</f>
        <v>-15.4</v>
      </c>
      <c r="D2384">
        <f>[1]!Temp2JSON(A2384,D2383)</f>
        <v>-12.8</v>
      </c>
      <c r="E2384">
        <f>[1]!PowerJSON(A2384,E2383)</f>
        <v>110</v>
      </c>
    </row>
    <row r="2385" spans="1:5" x14ac:dyDescent="0.25">
      <c r="A2385" t="s">
        <v>2384</v>
      </c>
      <c r="B2385" s="1">
        <f>[1]!DateJSON(A2385)</f>
        <v>43168.262187499997</v>
      </c>
      <c r="C2385">
        <f>[1]!Temp1JSON(A2385,C2384)</f>
        <v>-15.5</v>
      </c>
      <c r="D2385">
        <f>[1]!Temp2JSON(A2385,D2384)</f>
        <v>-12.8</v>
      </c>
      <c r="E2385">
        <f>[1]!PowerJSON(A2385,E2384)</f>
        <v>110</v>
      </c>
    </row>
    <row r="2386" spans="1:5" x14ac:dyDescent="0.25">
      <c r="A2386" t="s">
        <v>2385</v>
      </c>
      <c r="B2386" s="1">
        <f>[1]!DateJSON(A2386)</f>
        <v>43168.262291666666</v>
      </c>
      <c r="C2386">
        <f>[1]!Temp1JSON(A2386,C2385)</f>
        <v>-15.5</v>
      </c>
      <c r="D2386">
        <f>[1]!Temp2JSON(A2386,D2385)</f>
        <v>-12.8</v>
      </c>
      <c r="E2386">
        <f>[1]!PowerJSON(A2386,E2385)</f>
        <v>110</v>
      </c>
    </row>
    <row r="2387" spans="1:5" x14ac:dyDescent="0.25">
      <c r="A2387" t="s">
        <v>2386</v>
      </c>
      <c r="B2387" s="1">
        <f>[1]!DateJSON(A2387)</f>
        <v>43168.262881944444</v>
      </c>
      <c r="C2387">
        <f>[1]!Temp1JSON(A2387,C2386)</f>
        <v>-15.6</v>
      </c>
      <c r="D2387">
        <f>[1]!Temp2JSON(A2387,D2386)</f>
        <v>-12.9</v>
      </c>
      <c r="E2387">
        <f>[1]!PowerJSON(A2387,E2386)</f>
        <v>110</v>
      </c>
    </row>
    <row r="2388" spans="1:5" x14ac:dyDescent="0.25">
      <c r="A2388" t="s">
        <v>2387</v>
      </c>
      <c r="B2388" s="1">
        <f>[1]!DateJSON(A2388)</f>
        <v>43168.262986111113</v>
      </c>
      <c r="C2388">
        <f>[1]!Temp1JSON(A2388,C2387)</f>
        <v>-15.6</v>
      </c>
      <c r="D2388">
        <f>[1]!Temp2JSON(A2388,D2387)</f>
        <v>-12.9</v>
      </c>
      <c r="E2388">
        <f>[1]!PowerJSON(A2388,E2387)</f>
        <v>111</v>
      </c>
    </row>
    <row r="2389" spans="1:5" x14ac:dyDescent="0.25">
      <c r="A2389" t="s">
        <v>2388</v>
      </c>
      <c r="B2389" s="1">
        <f>[1]!DateJSON(A2389)</f>
        <v>43168.26357638889</v>
      </c>
      <c r="C2389">
        <f>[1]!Temp1JSON(A2389,C2388)</f>
        <v>-15.6</v>
      </c>
      <c r="D2389">
        <f>[1]!Temp2JSON(A2389,D2388)</f>
        <v>-12.9</v>
      </c>
      <c r="E2389">
        <f>[1]!PowerJSON(A2389,E2388)</f>
        <v>111</v>
      </c>
    </row>
    <row r="2390" spans="1:5" x14ac:dyDescent="0.25">
      <c r="A2390" t="s">
        <v>2389</v>
      </c>
      <c r="B2390" s="1">
        <f>[1]!DateJSON(A2390)</f>
        <v>43168.263680555552</v>
      </c>
      <c r="C2390">
        <f>[1]!Temp1JSON(A2390,C2389)</f>
        <v>-15.6</v>
      </c>
      <c r="D2390">
        <f>[1]!Temp2JSON(A2390,D2389)</f>
        <v>-12.9</v>
      </c>
      <c r="E2390">
        <f>[1]!PowerJSON(A2390,E2389)</f>
        <v>117</v>
      </c>
    </row>
    <row r="2391" spans="1:5" x14ac:dyDescent="0.25">
      <c r="A2391" t="s">
        <v>2390</v>
      </c>
      <c r="B2391" s="1">
        <f>[1]!DateJSON(A2391)</f>
        <v>43168.264270833337</v>
      </c>
      <c r="C2391">
        <f>[1]!Temp1JSON(A2391,C2390)</f>
        <v>-15.7</v>
      </c>
      <c r="D2391">
        <f>[1]!Temp2JSON(A2391,D2390)</f>
        <v>-13.1</v>
      </c>
      <c r="E2391">
        <f>[1]!PowerJSON(A2391,E2390)</f>
        <v>117</v>
      </c>
    </row>
    <row r="2392" spans="1:5" x14ac:dyDescent="0.25">
      <c r="A2392" t="s">
        <v>2391</v>
      </c>
      <c r="B2392" s="1">
        <f>[1]!DateJSON(A2392)</f>
        <v>43168.264374999999</v>
      </c>
      <c r="C2392">
        <f>[1]!Temp1JSON(A2392,C2391)</f>
        <v>-15.7</v>
      </c>
      <c r="D2392">
        <f>[1]!Temp2JSON(A2392,D2391)</f>
        <v>-13.1</v>
      </c>
      <c r="E2392">
        <f>[1]!PowerJSON(A2392,E2391)</f>
        <v>116</v>
      </c>
    </row>
    <row r="2393" spans="1:5" x14ac:dyDescent="0.25">
      <c r="A2393" t="s">
        <v>2392</v>
      </c>
      <c r="B2393" s="1">
        <f>[1]!DateJSON(A2393)</f>
        <v>43168.264965277776</v>
      </c>
      <c r="C2393">
        <f>[1]!Temp1JSON(A2393,C2392)</f>
        <v>-15.8</v>
      </c>
      <c r="D2393">
        <f>[1]!Temp2JSON(A2393,D2392)</f>
        <v>-13.2</v>
      </c>
      <c r="E2393">
        <f>[1]!PowerJSON(A2393,E2392)</f>
        <v>116</v>
      </c>
    </row>
    <row r="2394" spans="1:5" x14ac:dyDescent="0.25">
      <c r="A2394" t="s">
        <v>2393</v>
      </c>
      <c r="B2394" s="1">
        <f>[1]!DateJSON(A2394)</f>
        <v>43168.265069444446</v>
      </c>
      <c r="C2394">
        <f>[1]!Temp1JSON(A2394,C2393)</f>
        <v>-15.8</v>
      </c>
      <c r="D2394">
        <f>[1]!Temp2JSON(A2394,D2393)</f>
        <v>-13.2</v>
      </c>
      <c r="E2394">
        <f>[1]!PowerJSON(A2394,E2393)</f>
        <v>117</v>
      </c>
    </row>
    <row r="2395" spans="1:5" x14ac:dyDescent="0.25">
      <c r="A2395" t="s">
        <v>2394</v>
      </c>
      <c r="B2395" s="1">
        <f>[1]!DateJSON(A2395)</f>
        <v>43168.265659722223</v>
      </c>
      <c r="C2395">
        <f>[1]!Temp1JSON(A2395,C2394)</f>
        <v>-15.8</v>
      </c>
      <c r="D2395">
        <f>[1]!Temp2JSON(A2395,D2394)</f>
        <v>-13.2</v>
      </c>
      <c r="E2395">
        <f>[1]!PowerJSON(A2395,E2394)</f>
        <v>117</v>
      </c>
    </row>
    <row r="2396" spans="1:5" x14ac:dyDescent="0.25">
      <c r="A2396" t="s">
        <v>2395</v>
      </c>
      <c r="B2396" s="1">
        <f>[1]!DateJSON(A2396)</f>
        <v>43168.265763888892</v>
      </c>
      <c r="C2396">
        <f>[1]!Temp1JSON(A2396,C2395)</f>
        <v>-15.8</v>
      </c>
      <c r="D2396">
        <f>[1]!Temp2JSON(A2396,D2395)</f>
        <v>-13.2</v>
      </c>
      <c r="E2396">
        <f>[1]!PowerJSON(A2396,E2395)</f>
        <v>116</v>
      </c>
    </row>
    <row r="2397" spans="1:5" x14ac:dyDescent="0.25">
      <c r="A2397" t="s">
        <v>2396</v>
      </c>
      <c r="B2397" s="1">
        <f>[1]!DateJSON(A2397)</f>
        <v>43168.26635416667</v>
      </c>
      <c r="C2397">
        <f>[1]!Temp1JSON(A2397,C2396)</f>
        <v>-15.8</v>
      </c>
      <c r="D2397">
        <f>[1]!Temp2JSON(A2397,D2396)</f>
        <v>-13.3</v>
      </c>
      <c r="E2397">
        <f>[1]!PowerJSON(A2397,E2396)</f>
        <v>116</v>
      </c>
    </row>
    <row r="2398" spans="1:5" x14ac:dyDescent="0.25">
      <c r="A2398" t="s">
        <v>2397</v>
      </c>
      <c r="B2398" s="1">
        <f>[1]!DateJSON(A2398)</f>
        <v>43168.266458333332</v>
      </c>
      <c r="C2398">
        <f>[1]!Temp1JSON(A2398,C2397)</f>
        <v>-15.8</v>
      </c>
      <c r="D2398">
        <f>[1]!Temp2JSON(A2398,D2397)</f>
        <v>-13.3</v>
      </c>
      <c r="E2398">
        <f>[1]!PowerJSON(A2398,E2397)</f>
        <v>131</v>
      </c>
    </row>
    <row r="2399" spans="1:5" x14ac:dyDescent="0.25">
      <c r="A2399" t="s">
        <v>2398</v>
      </c>
      <c r="B2399" s="1">
        <f>[1]!DateJSON(A2399)</f>
        <v>43168.267048611109</v>
      </c>
      <c r="C2399">
        <f>[1]!Temp1JSON(A2399,C2398)</f>
        <v>-15.9</v>
      </c>
      <c r="D2399">
        <f>[1]!Temp2JSON(A2399,D2398)</f>
        <v>-13.3</v>
      </c>
      <c r="E2399">
        <f>[1]!PowerJSON(A2399,E2398)</f>
        <v>131</v>
      </c>
    </row>
    <row r="2400" spans="1:5" x14ac:dyDescent="0.25">
      <c r="A2400" t="s">
        <v>2399</v>
      </c>
      <c r="B2400" s="1">
        <f>[1]!DateJSON(A2400)</f>
        <v>43168.267152777778</v>
      </c>
      <c r="C2400">
        <f>[1]!Temp1JSON(A2400,C2399)</f>
        <v>-15.9</v>
      </c>
      <c r="D2400">
        <f>[1]!Temp2JSON(A2400,D2399)</f>
        <v>-13.3</v>
      </c>
      <c r="E2400">
        <f>[1]!PowerJSON(A2400,E2399)</f>
        <v>131</v>
      </c>
    </row>
    <row r="2401" spans="1:5" x14ac:dyDescent="0.25">
      <c r="A2401" t="s">
        <v>2400</v>
      </c>
      <c r="B2401" s="1">
        <f>[1]!DateJSON(A2401)</f>
        <v>43168.267743055556</v>
      </c>
      <c r="C2401">
        <f>[1]!Temp1JSON(A2401,C2400)</f>
        <v>-15.9</v>
      </c>
      <c r="D2401">
        <f>[1]!Temp2JSON(A2401,D2400)</f>
        <v>-13.4</v>
      </c>
      <c r="E2401">
        <f>[1]!PowerJSON(A2401,E2400)</f>
        <v>131</v>
      </c>
    </row>
    <row r="2402" spans="1:5" x14ac:dyDescent="0.25">
      <c r="A2402" t="s">
        <v>2401</v>
      </c>
      <c r="B2402" s="1">
        <f>[1]!DateJSON(A2402)</f>
        <v>43168.267847222225</v>
      </c>
      <c r="C2402">
        <f>[1]!Temp1JSON(A2402,C2401)</f>
        <v>-15.9</v>
      </c>
      <c r="D2402">
        <f>[1]!Temp2JSON(A2402,D2401)</f>
        <v>-13.4</v>
      </c>
      <c r="E2402">
        <f>[1]!PowerJSON(A2402,E2401)</f>
        <v>110</v>
      </c>
    </row>
    <row r="2403" spans="1:5" x14ac:dyDescent="0.25">
      <c r="A2403" t="s">
        <v>2402</v>
      </c>
      <c r="B2403" s="1">
        <f>[1]!DateJSON(A2403)</f>
        <v>43168.268437500003</v>
      </c>
      <c r="C2403">
        <f>[1]!Temp1JSON(A2403,C2402)</f>
        <v>-15.9</v>
      </c>
      <c r="D2403">
        <f>[1]!Temp2JSON(A2403,D2402)</f>
        <v>-13.4</v>
      </c>
      <c r="E2403">
        <f>[1]!PowerJSON(A2403,E2402)</f>
        <v>110</v>
      </c>
    </row>
    <row r="2404" spans="1:5" x14ac:dyDescent="0.25">
      <c r="A2404" t="s">
        <v>2403</v>
      </c>
      <c r="B2404" s="1">
        <f>[1]!DateJSON(A2404)</f>
        <v>43168.268541666665</v>
      </c>
      <c r="C2404">
        <f>[1]!Temp1JSON(A2404,C2403)</f>
        <v>-15.9</v>
      </c>
      <c r="D2404">
        <f>[1]!Temp2JSON(A2404,D2403)</f>
        <v>-13.4</v>
      </c>
      <c r="E2404">
        <f>[1]!PowerJSON(A2404,E2403)</f>
        <v>110</v>
      </c>
    </row>
    <row r="2405" spans="1:5" x14ac:dyDescent="0.25">
      <c r="A2405" t="s">
        <v>2404</v>
      </c>
      <c r="B2405" s="1">
        <f>[1]!DateJSON(A2405)</f>
        <v>43168.269131944442</v>
      </c>
      <c r="C2405">
        <f>[1]!Temp1JSON(A2405,C2404)</f>
        <v>-16</v>
      </c>
      <c r="D2405">
        <f>[1]!Temp2JSON(A2405,D2404)</f>
        <v>-13.5</v>
      </c>
      <c r="E2405">
        <f>[1]!PowerJSON(A2405,E2404)</f>
        <v>110</v>
      </c>
    </row>
    <row r="2406" spans="1:5" x14ac:dyDescent="0.25">
      <c r="A2406" t="s">
        <v>2405</v>
      </c>
      <c r="B2406" s="1">
        <f>[1]!DateJSON(A2406)</f>
        <v>43168.269236111111</v>
      </c>
      <c r="C2406">
        <f>[1]!Temp1JSON(A2406,C2405)</f>
        <v>-16</v>
      </c>
      <c r="D2406">
        <f>[1]!Temp2JSON(A2406,D2405)</f>
        <v>-13.5</v>
      </c>
      <c r="E2406">
        <f>[1]!PowerJSON(A2406,E2405)</f>
        <v>110</v>
      </c>
    </row>
    <row r="2407" spans="1:5" x14ac:dyDescent="0.25">
      <c r="A2407" t="s">
        <v>2406</v>
      </c>
      <c r="B2407" s="1">
        <f>[1]!DateJSON(A2407)</f>
        <v>43168.269826388889</v>
      </c>
      <c r="C2407">
        <f>[1]!Temp1JSON(A2407,C2406)</f>
        <v>-16.600000000000001</v>
      </c>
      <c r="D2407">
        <f>[1]!Temp2JSON(A2407,D2406)</f>
        <v>-14</v>
      </c>
      <c r="E2407">
        <f>[1]!PowerJSON(A2407,E2406)</f>
        <v>110</v>
      </c>
    </row>
    <row r="2408" spans="1:5" x14ac:dyDescent="0.25">
      <c r="A2408" t="s">
        <v>2407</v>
      </c>
      <c r="B2408" s="1">
        <f>[1]!DateJSON(A2408)</f>
        <v>43168.269930555558</v>
      </c>
      <c r="C2408">
        <f>[1]!Temp1JSON(A2408,C2407)</f>
        <v>-16.600000000000001</v>
      </c>
      <c r="D2408">
        <f>[1]!Temp2JSON(A2408,D2407)</f>
        <v>-14</v>
      </c>
      <c r="E2408">
        <f>[1]!PowerJSON(A2408,E2407)</f>
        <v>116</v>
      </c>
    </row>
    <row r="2409" spans="1:5" x14ac:dyDescent="0.25">
      <c r="A2409" t="s">
        <v>2408</v>
      </c>
      <c r="B2409" s="1">
        <f>[1]!DateJSON(A2409)</f>
        <v>43168.270520833335</v>
      </c>
      <c r="C2409">
        <f>[1]!Temp1JSON(A2409,C2408)</f>
        <v>-20.399999999999999</v>
      </c>
      <c r="D2409">
        <f>[1]!Temp2JSON(A2409,D2408)</f>
        <v>-2.9</v>
      </c>
      <c r="E2409">
        <f>[1]!PowerJSON(A2409,E2408)</f>
        <v>116</v>
      </c>
    </row>
    <row r="2410" spans="1:5" x14ac:dyDescent="0.25">
      <c r="A2410" t="s">
        <v>2409</v>
      </c>
      <c r="B2410" s="1">
        <f>[1]!DateJSON(A2410)</f>
        <v>43168.270624999997</v>
      </c>
      <c r="C2410">
        <f>[1]!Temp1JSON(A2410,C2409)</f>
        <v>-20.399999999999999</v>
      </c>
      <c r="D2410">
        <f>[1]!Temp2JSON(A2410,D2409)</f>
        <v>-2.9</v>
      </c>
      <c r="E2410">
        <f>[1]!PowerJSON(A2410,E2409)</f>
        <v>113</v>
      </c>
    </row>
    <row r="2411" spans="1:5" x14ac:dyDescent="0.25">
      <c r="A2411" t="s">
        <v>2410</v>
      </c>
      <c r="B2411" s="1">
        <f>[1]!DateJSON(A2411)</f>
        <v>43168.271215277775</v>
      </c>
      <c r="C2411">
        <f>[1]!Temp1JSON(A2411,C2410)</f>
        <v>-21.5</v>
      </c>
      <c r="D2411">
        <f>[1]!Temp2JSON(A2411,D2410)</f>
        <v>-0.8</v>
      </c>
      <c r="E2411">
        <f>[1]!PowerJSON(A2411,E2410)</f>
        <v>113</v>
      </c>
    </row>
    <row r="2412" spans="1:5" x14ac:dyDescent="0.25">
      <c r="A2412" t="s">
        <v>2411</v>
      </c>
      <c r="B2412" s="1">
        <f>[1]!DateJSON(A2412)</f>
        <v>43168.271319444444</v>
      </c>
      <c r="C2412">
        <f>[1]!Temp1JSON(A2412,C2411)</f>
        <v>-21.5</v>
      </c>
      <c r="D2412">
        <f>[1]!Temp2JSON(A2412,D2411)</f>
        <v>-0.8</v>
      </c>
      <c r="E2412">
        <f>[1]!PowerJSON(A2412,E2411)</f>
        <v>111</v>
      </c>
    </row>
    <row r="2413" spans="1:5" x14ac:dyDescent="0.25">
      <c r="A2413" t="s">
        <v>2412</v>
      </c>
      <c r="B2413" s="1">
        <f>[1]!DateJSON(A2413)</f>
        <v>43168.271909722222</v>
      </c>
      <c r="C2413">
        <f>[1]!Temp1JSON(A2413,C2412)</f>
        <v>-21.9</v>
      </c>
      <c r="D2413">
        <f>[1]!Temp2JSON(A2413,D2412)</f>
        <v>-0.4</v>
      </c>
      <c r="E2413">
        <f>[1]!PowerJSON(A2413,E2412)</f>
        <v>111</v>
      </c>
    </row>
    <row r="2414" spans="1:5" x14ac:dyDescent="0.25">
      <c r="A2414" t="s">
        <v>2413</v>
      </c>
      <c r="B2414" s="1">
        <f>[1]!DateJSON(A2414)</f>
        <v>43168.272013888891</v>
      </c>
      <c r="C2414">
        <f>[1]!Temp1JSON(A2414,C2413)</f>
        <v>-21.9</v>
      </c>
      <c r="D2414">
        <f>[1]!Temp2JSON(A2414,D2413)</f>
        <v>-0.4</v>
      </c>
      <c r="E2414">
        <f>[1]!PowerJSON(A2414,E2413)</f>
        <v>109</v>
      </c>
    </row>
    <row r="2415" spans="1:5" x14ac:dyDescent="0.25">
      <c r="A2415" t="s">
        <v>2414</v>
      </c>
      <c r="B2415" s="1">
        <f>[1]!DateJSON(A2415)</f>
        <v>43168.272604166668</v>
      </c>
      <c r="C2415">
        <f>[1]!Temp1JSON(A2415,C2414)</f>
        <v>-22.3</v>
      </c>
      <c r="D2415">
        <f>[1]!Temp2JSON(A2415,D2414)</f>
        <v>0.1</v>
      </c>
      <c r="E2415">
        <f>[1]!PowerJSON(A2415,E2414)</f>
        <v>109</v>
      </c>
    </row>
    <row r="2416" spans="1:5" x14ac:dyDescent="0.25">
      <c r="A2416" t="s">
        <v>2415</v>
      </c>
      <c r="B2416" s="1">
        <f>[1]!DateJSON(A2416)</f>
        <v>43168.27270833333</v>
      </c>
      <c r="C2416">
        <f>[1]!Temp1JSON(A2416,C2415)</f>
        <v>-22.3</v>
      </c>
      <c r="D2416">
        <f>[1]!Temp2JSON(A2416,D2415)</f>
        <v>0.1</v>
      </c>
      <c r="E2416">
        <f>[1]!PowerJSON(A2416,E2415)</f>
        <v>123</v>
      </c>
    </row>
    <row r="2417" spans="1:5" x14ac:dyDescent="0.25">
      <c r="A2417" t="s">
        <v>2416</v>
      </c>
      <c r="B2417" s="1">
        <f>[1]!DateJSON(A2417)</f>
        <v>43168.273298611108</v>
      </c>
      <c r="C2417">
        <f>[1]!Temp1JSON(A2417,C2416)</f>
        <v>-22.6</v>
      </c>
      <c r="D2417">
        <f>[1]!Temp2JSON(A2417,D2416)</f>
        <v>1.4</v>
      </c>
      <c r="E2417">
        <f>[1]!PowerJSON(A2417,E2416)</f>
        <v>123</v>
      </c>
    </row>
    <row r="2418" spans="1:5" x14ac:dyDescent="0.25">
      <c r="A2418" t="s">
        <v>2417</v>
      </c>
      <c r="B2418" s="1">
        <f>[1]!DateJSON(A2418)</f>
        <v>43168.273402777777</v>
      </c>
      <c r="C2418">
        <f>[1]!Temp1JSON(A2418,C2417)</f>
        <v>-22.6</v>
      </c>
      <c r="D2418">
        <f>[1]!Temp2JSON(A2418,D2417)</f>
        <v>1.4</v>
      </c>
      <c r="E2418">
        <f>[1]!PowerJSON(A2418,E2417)</f>
        <v>122</v>
      </c>
    </row>
    <row r="2419" spans="1:5" x14ac:dyDescent="0.25">
      <c r="A2419" t="s">
        <v>2418</v>
      </c>
      <c r="B2419" s="1">
        <f>[1]!DateJSON(A2419)</f>
        <v>43168.273993055554</v>
      </c>
      <c r="C2419">
        <f>[1]!Temp1JSON(A2419,C2418)</f>
        <v>-22.9</v>
      </c>
      <c r="D2419">
        <f>[1]!Temp2JSON(A2419,D2418)</f>
        <v>2.7</v>
      </c>
      <c r="E2419">
        <f>[1]!PowerJSON(A2419,E2418)</f>
        <v>122</v>
      </c>
    </row>
    <row r="2420" spans="1:5" x14ac:dyDescent="0.25">
      <c r="A2420" t="s">
        <v>2419</v>
      </c>
      <c r="B2420" s="1">
        <f>[1]!DateJSON(A2420)</f>
        <v>43168.274097222224</v>
      </c>
      <c r="C2420">
        <f>[1]!Temp1JSON(A2420,C2419)</f>
        <v>-22.9</v>
      </c>
      <c r="D2420">
        <f>[1]!Temp2JSON(A2420,D2419)</f>
        <v>2.7</v>
      </c>
      <c r="E2420">
        <f>[1]!PowerJSON(A2420,E2419)</f>
        <v>100</v>
      </c>
    </row>
    <row r="2421" spans="1:5" x14ac:dyDescent="0.25">
      <c r="A2421" t="s">
        <v>2420</v>
      </c>
      <c r="B2421" s="1">
        <f>[1]!DateJSON(A2421)</f>
        <v>43168.274687500001</v>
      </c>
      <c r="C2421">
        <f>[1]!Temp1JSON(A2421,C2420)</f>
        <v>-23.1</v>
      </c>
      <c r="D2421">
        <f>[1]!Temp2JSON(A2421,D2420)</f>
        <v>3.2</v>
      </c>
      <c r="E2421">
        <f>[1]!PowerJSON(A2421,E2420)</f>
        <v>100</v>
      </c>
    </row>
    <row r="2422" spans="1:5" x14ac:dyDescent="0.25">
      <c r="A2422" t="s">
        <v>2421</v>
      </c>
      <c r="B2422" s="1">
        <f>[1]!DateJSON(A2422)</f>
        <v>43168.274791666663</v>
      </c>
      <c r="C2422">
        <f>[1]!Temp1JSON(A2422,C2421)</f>
        <v>-23.1</v>
      </c>
      <c r="D2422">
        <f>[1]!Temp2JSON(A2422,D2421)</f>
        <v>3.2</v>
      </c>
      <c r="E2422">
        <f>[1]!PowerJSON(A2422,E2421)</f>
        <v>100</v>
      </c>
    </row>
    <row r="2423" spans="1:5" x14ac:dyDescent="0.25">
      <c r="A2423" t="s">
        <v>2422</v>
      </c>
      <c r="B2423" s="1">
        <f>[1]!DateJSON(A2423)</f>
        <v>43168.275381944448</v>
      </c>
      <c r="C2423">
        <f>[1]!Temp1JSON(A2423,C2422)</f>
        <v>-23.3</v>
      </c>
      <c r="D2423">
        <f>[1]!Temp2JSON(A2423,D2422)</f>
        <v>3.6</v>
      </c>
      <c r="E2423">
        <f>[1]!PowerJSON(A2423,E2422)</f>
        <v>100</v>
      </c>
    </row>
    <row r="2424" spans="1:5" x14ac:dyDescent="0.25">
      <c r="A2424" t="s">
        <v>2423</v>
      </c>
      <c r="B2424" s="1">
        <f>[1]!DateJSON(A2424)</f>
        <v>43168.27548611111</v>
      </c>
      <c r="C2424">
        <f>[1]!Temp1JSON(A2424,C2423)</f>
        <v>-23.3</v>
      </c>
      <c r="D2424">
        <f>[1]!Temp2JSON(A2424,D2423)</f>
        <v>3.6</v>
      </c>
      <c r="E2424">
        <f>[1]!PowerJSON(A2424,E2423)</f>
        <v>99</v>
      </c>
    </row>
    <row r="2425" spans="1:5" x14ac:dyDescent="0.25">
      <c r="A2425" t="s">
        <v>2424</v>
      </c>
      <c r="B2425" s="1">
        <f>[1]!DateJSON(A2425)</f>
        <v>43168.276076388887</v>
      </c>
      <c r="C2425">
        <f>[1]!Temp1JSON(A2425,C2424)</f>
        <v>-23.5</v>
      </c>
      <c r="D2425">
        <f>[1]!Temp2JSON(A2425,D2424)</f>
        <v>3.9</v>
      </c>
      <c r="E2425">
        <f>[1]!PowerJSON(A2425,E2424)</f>
        <v>99</v>
      </c>
    </row>
    <row r="2426" spans="1:5" x14ac:dyDescent="0.25">
      <c r="A2426" t="s">
        <v>2425</v>
      </c>
      <c r="B2426" s="1">
        <f>[1]!DateJSON(A2426)</f>
        <v>43168.276180555556</v>
      </c>
      <c r="C2426">
        <f>[1]!Temp1JSON(A2426,C2425)</f>
        <v>-23.5</v>
      </c>
      <c r="D2426">
        <f>[1]!Temp2JSON(A2426,D2425)</f>
        <v>3.9</v>
      </c>
      <c r="E2426">
        <f>[1]!PowerJSON(A2426,E2425)</f>
        <v>99</v>
      </c>
    </row>
    <row r="2427" spans="1:5" x14ac:dyDescent="0.25">
      <c r="A2427" t="s">
        <v>2426</v>
      </c>
      <c r="B2427" s="1">
        <f>[1]!DateJSON(A2427)</f>
        <v>43168.276770833334</v>
      </c>
      <c r="C2427">
        <f>[1]!Temp1JSON(A2427,C2426)</f>
        <v>-23.6</v>
      </c>
      <c r="D2427">
        <f>[1]!Temp2JSON(A2427,D2426)</f>
        <v>4.0999999999999996</v>
      </c>
      <c r="E2427">
        <f>[1]!PowerJSON(A2427,E2426)</f>
        <v>99</v>
      </c>
    </row>
    <row r="2428" spans="1:5" x14ac:dyDescent="0.25">
      <c r="A2428" t="s">
        <v>2427</v>
      </c>
      <c r="B2428" s="1">
        <f>[1]!DateJSON(A2428)</f>
        <v>43168.276875000003</v>
      </c>
      <c r="C2428">
        <f>[1]!Temp1JSON(A2428,C2427)</f>
        <v>-23.6</v>
      </c>
      <c r="D2428">
        <f>[1]!Temp2JSON(A2428,D2427)</f>
        <v>4.0999999999999996</v>
      </c>
      <c r="E2428">
        <f>[1]!PowerJSON(A2428,E2427)</f>
        <v>109</v>
      </c>
    </row>
    <row r="2429" spans="1:5" x14ac:dyDescent="0.25">
      <c r="A2429" t="s">
        <v>2428</v>
      </c>
      <c r="B2429" s="1">
        <f>[1]!DateJSON(A2429)</f>
        <v>43168.277465277781</v>
      </c>
      <c r="C2429">
        <f>[1]!Temp1JSON(A2429,C2428)</f>
        <v>-23.8</v>
      </c>
      <c r="D2429">
        <f>[1]!Temp2JSON(A2429,D2428)</f>
        <v>4.5999999999999996</v>
      </c>
      <c r="E2429">
        <f>[1]!PowerJSON(A2429,E2428)</f>
        <v>109</v>
      </c>
    </row>
    <row r="2430" spans="1:5" x14ac:dyDescent="0.25">
      <c r="A2430" t="s">
        <v>2429</v>
      </c>
      <c r="B2430" s="1">
        <f>[1]!DateJSON(A2430)</f>
        <v>43168.277569444443</v>
      </c>
      <c r="C2430">
        <f>[1]!Temp1JSON(A2430,C2429)</f>
        <v>-23.8</v>
      </c>
      <c r="D2430">
        <f>[1]!Temp2JSON(A2430,D2429)</f>
        <v>4.5999999999999996</v>
      </c>
      <c r="E2430">
        <f>[1]!PowerJSON(A2430,E2429)</f>
        <v>116</v>
      </c>
    </row>
    <row r="2431" spans="1:5" x14ac:dyDescent="0.25">
      <c r="A2431" t="s">
        <v>2430</v>
      </c>
      <c r="B2431" s="1">
        <f>[1]!DateJSON(A2431)</f>
        <v>43168.27815972222</v>
      </c>
      <c r="C2431">
        <f>[1]!Temp1JSON(A2431,C2430)</f>
        <v>-24</v>
      </c>
      <c r="D2431">
        <f>[1]!Temp2JSON(A2431,D2430)</f>
        <v>4.9000000000000004</v>
      </c>
      <c r="E2431">
        <f>[1]!PowerJSON(A2431,E2430)</f>
        <v>116</v>
      </c>
    </row>
    <row r="2432" spans="1:5" x14ac:dyDescent="0.25">
      <c r="A2432" t="s">
        <v>2431</v>
      </c>
      <c r="B2432" s="1">
        <f>[1]!DateJSON(A2432)</f>
        <v>43168.278263888889</v>
      </c>
      <c r="C2432">
        <f>[1]!Temp1JSON(A2432,C2431)</f>
        <v>-24</v>
      </c>
      <c r="D2432">
        <f>[1]!Temp2JSON(A2432,D2431)</f>
        <v>4.9000000000000004</v>
      </c>
      <c r="E2432">
        <f>[1]!PowerJSON(A2432,E2431)</f>
        <v>115</v>
      </c>
    </row>
    <row r="2433" spans="1:5" x14ac:dyDescent="0.25">
      <c r="A2433" t="s">
        <v>2432</v>
      </c>
      <c r="B2433" s="1">
        <f>[1]!DateJSON(A2433)</f>
        <v>43168.278854166667</v>
      </c>
      <c r="C2433">
        <f>[1]!Temp1JSON(A2433,C2432)</f>
        <v>-24.1</v>
      </c>
      <c r="D2433">
        <f>[1]!Temp2JSON(A2433,D2432)</f>
        <v>5.2</v>
      </c>
      <c r="E2433">
        <f>[1]!PowerJSON(A2433,E2432)</f>
        <v>115</v>
      </c>
    </row>
    <row r="2434" spans="1:5" x14ac:dyDescent="0.25">
      <c r="A2434" t="s">
        <v>2433</v>
      </c>
      <c r="B2434" s="1">
        <f>[1]!DateJSON(A2434)</f>
        <v>43168.278958333336</v>
      </c>
      <c r="C2434">
        <f>[1]!Temp1JSON(A2434,C2433)</f>
        <v>-24.1</v>
      </c>
      <c r="D2434">
        <f>[1]!Temp2JSON(A2434,D2433)</f>
        <v>5.2</v>
      </c>
      <c r="E2434">
        <f>[1]!PowerJSON(A2434,E2433)</f>
        <v>102</v>
      </c>
    </row>
    <row r="2435" spans="1:5" x14ac:dyDescent="0.25">
      <c r="A2435" t="s">
        <v>2434</v>
      </c>
      <c r="B2435" s="1">
        <f>[1]!DateJSON(A2435)</f>
        <v>43168.279548611114</v>
      </c>
      <c r="C2435">
        <f>[1]!Temp1JSON(A2435,C2434)</f>
        <v>-24.3</v>
      </c>
      <c r="D2435">
        <f>[1]!Temp2JSON(A2435,D2434)</f>
        <v>4.5999999999999996</v>
      </c>
      <c r="E2435">
        <f>[1]!PowerJSON(A2435,E2434)</f>
        <v>102</v>
      </c>
    </row>
    <row r="2436" spans="1:5" x14ac:dyDescent="0.25">
      <c r="A2436" t="s">
        <v>2435</v>
      </c>
      <c r="B2436" s="1">
        <f>[1]!DateJSON(A2436)</f>
        <v>43168.279652777775</v>
      </c>
      <c r="C2436">
        <f>[1]!Temp1JSON(A2436,C2435)</f>
        <v>-24.3</v>
      </c>
      <c r="D2436">
        <f>[1]!Temp2JSON(A2436,D2435)</f>
        <v>4.5999999999999996</v>
      </c>
      <c r="E2436">
        <f>[1]!PowerJSON(A2436,E2435)</f>
        <v>116</v>
      </c>
    </row>
    <row r="2437" spans="1:5" x14ac:dyDescent="0.25">
      <c r="A2437" t="s">
        <v>2436</v>
      </c>
      <c r="B2437" s="1">
        <f>[1]!DateJSON(A2437)</f>
        <v>43168.280243055553</v>
      </c>
      <c r="C2437">
        <f>[1]!Temp1JSON(A2437,C2436)</f>
        <v>-24.4</v>
      </c>
      <c r="D2437">
        <f>[1]!Temp2JSON(A2437,D2436)</f>
        <v>3.9</v>
      </c>
      <c r="E2437">
        <f>[1]!PowerJSON(A2437,E2436)</f>
        <v>116</v>
      </c>
    </row>
    <row r="2438" spans="1:5" x14ac:dyDescent="0.25">
      <c r="A2438" t="s">
        <v>2437</v>
      </c>
      <c r="B2438" s="1">
        <f>[1]!DateJSON(A2438)</f>
        <v>43168.280347222222</v>
      </c>
      <c r="C2438">
        <f>[1]!Temp1JSON(A2438,C2437)</f>
        <v>-24.4</v>
      </c>
      <c r="D2438">
        <f>[1]!Temp2JSON(A2438,D2437)</f>
        <v>3.9</v>
      </c>
      <c r="E2438">
        <f>[1]!PowerJSON(A2438,E2437)</f>
        <v>116</v>
      </c>
    </row>
    <row r="2439" spans="1:5" x14ac:dyDescent="0.25">
      <c r="A2439" t="s">
        <v>2438</v>
      </c>
      <c r="B2439" s="1">
        <f>[1]!DateJSON(A2439)</f>
        <v>43168.2809375</v>
      </c>
      <c r="C2439">
        <f>[1]!Temp1JSON(A2439,C2438)</f>
        <v>-24.5</v>
      </c>
      <c r="D2439">
        <f>[1]!Temp2JSON(A2439,D2438)</f>
        <v>3.3</v>
      </c>
      <c r="E2439">
        <f>[1]!PowerJSON(A2439,E2438)</f>
        <v>116</v>
      </c>
    </row>
    <row r="2440" spans="1:5" x14ac:dyDescent="0.25">
      <c r="A2440" t="s">
        <v>2439</v>
      </c>
      <c r="B2440" s="1">
        <f>[1]!DateJSON(A2440)</f>
        <v>43168.281041666669</v>
      </c>
      <c r="C2440">
        <f>[1]!Temp1JSON(A2440,C2439)</f>
        <v>-24.5</v>
      </c>
      <c r="D2440">
        <f>[1]!Temp2JSON(A2440,D2439)</f>
        <v>3.3</v>
      </c>
      <c r="E2440">
        <f>[1]!PowerJSON(A2440,E2439)</f>
        <v>94</v>
      </c>
    </row>
    <row r="2441" spans="1:5" x14ac:dyDescent="0.25">
      <c r="A2441" t="s">
        <v>2440</v>
      </c>
      <c r="B2441" s="1">
        <f>[1]!DateJSON(A2441)</f>
        <v>43168.281631944446</v>
      </c>
      <c r="C2441">
        <f>[1]!Temp1JSON(A2441,C2440)</f>
        <v>-24.6</v>
      </c>
      <c r="D2441">
        <f>[1]!Temp2JSON(A2441,D2440)</f>
        <v>2.9</v>
      </c>
      <c r="E2441">
        <f>[1]!PowerJSON(A2441,E2440)</f>
        <v>94</v>
      </c>
    </row>
    <row r="2442" spans="1:5" x14ac:dyDescent="0.25">
      <c r="A2442" t="s">
        <v>2441</v>
      </c>
      <c r="B2442" s="1">
        <f>[1]!DateJSON(A2442)</f>
        <v>43168.281736111108</v>
      </c>
      <c r="C2442">
        <f>[1]!Temp1JSON(A2442,C2441)</f>
        <v>-24.6</v>
      </c>
      <c r="D2442">
        <f>[1]!Temp2JSON(A2442,D2441)</f>
        <v>2.9</v>
      </c>
      <c r="E2442">
        <f>[1]!PowerJSON(A2442,E2441)</f>
        <v>93</v>
      </c>
    </row>
    <row r="2443" spans="1:5" x14ac:dyDescent="0.25">
      <c r="A2443" t="s">
        <v>2442</v>
      </c>
      <c r="B2443" s="1">
        <f>[1]!DateJSON(A2443)</f>
        <v>43168.282326388886</v>
      </c>
      <c r="C2443">
        <f>[1]!Temp1JSON(A2443,C2442)</f>
        <v>-24.7</v>
      </c>
      <c r="D2443">
        <f>[1]!Temp2JSON(A2443,D2442)</f>
        <v>2.6</v>
      </c>
      <c r="E2443">
        <f>[1]!PowerJSON(A2443,E2442)</f>
        <v>93</v>
      </c>
    </row>
    <row r="2444" spans="1:5" x14ac:dyDescent="0.25">
      <c r="A2444" t="s">
        <v>2443</v>
      </c>
      <c r="B2444" s="1">
        <f>[1]!DateJSON(A2444)</f>
        <v>43168.282430555555</v>
      </c>
      <c r="C2444">
        <f>[1]!Temp1JSON(A2444,C2443)</f>
        <v>-24.7</v>
      </c>
      <c r="D2444">
        <f>[1]!Temp2JSON(A2444,D2443)</f>
        <v>2.6</v>
      </c>
      <c r="E2444">
        <f>[1]!PowerJSON(A2444,E2443)</f>
        <v>93</v>
      </c>
    </row>
    <row r="2445" spans="1:5" x14ac:dyDescent="0.25">
      <c r="A2445" t="s">
        <v>2444</v>
      </c>
      <c r="B2445" s="1">
        <f>[1]!DateJSON(A2445)</f>
        <v>43168.283020833333</v>
      </c>
      <c r="C2445">
        <f>[1]!Temp1JSON(A2445,C2444)</f>
        <v>-24.8</v>
      </c>
      <c r="D2445">
        <f>[1]!Temp2JSON(A2445,D2444)</f>
        <v>2.2999999999999998</v>
      </c>
      <c r="E2445">
        <f>[1]!PowerJSON(A2445,E2444)</f>
        <v>93</v>
      </c>
    </row>
    <row r="2446" spans="1:5" x14ac:dyDescent="0.25">
      <c r="A2446" t="s">
        <v>2445</v>
      </c>
      <c r="B2446" s="1">
        <f>[1]!DateJSON(A2446)</f>
        <v>43168.283125000002</v>
      </c>
      <c r="C2446">
        <f>[1]!Temp1JSON(A2446,C2445)</f>
        <v>-24.8</v>
      </c>
      <c r="D2446">
        <f>[1]!Temp2JSON(A2446,D2445)</f>
        <v>2.2999999999999998</v>
      </c>
      <c r="E2446">
        <f>[1]!PowerJSON(A2446,E2445)</f>
        <v>93</v>
      </c>
    </row>
    <row r="2447" spans="1:5" x14ac:dyDescent="0.25">
      <c r="A2447" t="s">
        <v>2446</v>
      </c>
      <c r="B2447" s="1">
        <f>[1]!DateJSON(A2447)</f>
        <v>43168.283715277779</v>
      </c>
      <c r="C2447">
        <f>[1]!Temp1JSON(A2447,C2446)</f>
        <v>-24.9</v>
      </c>
      <c r="D2447">
        <f>[1]!Temp2JSON(A2447,D2446)</f>
        <v>2.1</v>
      </c>
      <c r="E2447">
        <f>[1]!PowerJSON(A2447,E2446)</f>
        <v>93</v>
      </c>
    </row>
    <row r="2448" spans="1:5" x14ac:dyDescent="0.25">
      <c r="A2448" t="s">
        <v>2447</v>
      </c>
      <c r="B2448" s="1">
        <f>[1]!DateJSON(A2448)</f>
        <v>43168.283819444441</v>
      </c>
      <c r="C2448">
        <f>[1]!Temp1JSON(A2448,C2447)</f>
        <v>-24.9</v>
      </c>
      <c r="D2448">
        <f>[1]!Temp2JSON(A2448,D2447)</f>
        <v>2.1</v>
      </c>
      <c r="E2448">
        <f>[1]!PowerJSON(A2448,E2447)</f>
        <v>99</v>
      </c>
    </row>
    <row r="2449" spans="1:5" x14ac:dyDescent="0.25">
      <c r="A2449" t="s">
        <v>2448</v>
      </c>
      <c r="B2449" s="1">
        <f>[1]!DateJSON(A2449)</f>
        <v>43168.284409722219</v>
      </c>
      <c r="C2449">
        <f>[1]!Temp1JSON(A2449,C2448)</f>
        <v>-25.1</v>
      </c>
      <c r="D2449">
        <f>[1]!Temp2JSON(A2449,D2448)</f>
        <v>2</v>
      </c>
      <c r="E2449">
        <f>[1]!PowerJSON(A2449,E2448)</f>
        <v>99</v>
      </c>
    </row>
    <row r="2450" spans="1:5" x14ac:dyDescent="0.25">
      <c r="A2450" t="s">
        <v>2449</v>
      </c>
      <c r="B2450" s="1">
        <f>[1]!DateJSON(A2450)</f>
        <v>43168.284513888888</v>
      </c>
      <c r="C2450">
        <f>[1]!Temp1JSON(A2450,C2449)</f>
        <v>-25.1</v>
      </c>
      <c r="D2450">
        <f>[1]!Temp2JSON(A2450,D2449)</f>
        <v>2</v>
      </c>
      <c r="E2450">
        <f>[1]!PowerJSON(A2450,E2449)</f>
        <v>99</v>
      </c>
    </row>
    <row r="2451" spans="1:5" x14ac:dyDescent="0.25">
      <c r="A2451" t="s">
        <v>2450</v>
      </c>
      <c r="B2451" s="1">
        <f>[1]!DateJSON(A2451)</f>
        <v>43168.285104166665</v>
      </c>
      <c r="C2451">
        <f>[1]!Temp1JSON(A2451,C2450)</f>
        <v>-25.2</v>
      </c>
      <c r="D2451">
        <f>[1]!Temp2JSON(A2451,D2450)</f>
        <v>1.9</v>
      </c>
      <c r="E2451">
        <f>[1]!PowerJSON(A2451,E2450)</f>
        <v>99</v>
      </c>
    </row>
    <row r="2452" spans="1:5" x14ac:dyDescent="0.25">
      <c r="A2452" t="s">
        <v>2451</v>
      </c>
      <c r="B2452" s="1">
        <f>[1]!DateJSON(A2452)</f>
        <v>43168.285208333335</v>
      </c>
      <c r="C2452">
        <f>[1]!Temp1JSON(A2452,C2451)</f>
        <v>-25.2</v>
      </c>
      <c r="D2452">
        <f>[1]!Temp2JSON(A2452,D2451)</f>
        <v>1.9</v>
      </c>
      <c r="E2452">
        <f>[1]!PowerJSON(A2452,E2451)</f>
        <v>99</v>
      </c>
    </row>
    <row r="2453" spans="1:5" x14ac:dyDescent="0.25">
      <c r="A2453" t="s">
        <v>2452</v>
      </c>
      <c r="B2453" s="1">
        <f>[1]!DateJSON(A2453)</f>
        <v>43168.285798611112</v>
      </c>
      <c r="C2453">
        <f>[1]!Temp1JSON(A2453,C2452)</f>
        <v>-25.3</v>
      </c>
      <c r="D2453">
        <f>[1]!Temp2JSON(A2453,D2452)</f>
        <v>1.8</v>
      </c>
      <c r="E2453">
        <f>[1]!PowerJSON(A2453,E2452)</f>
        <v>99</v>
      </c>
    </row>
    <row r="2454" spans="1:5" x14ac:dyDescent="0.25">
      <c r="A2454" t="s">
        <v>2453</v>
      </c>
      <c r="B2454" s="1">
        <f>[1]!DateJSON(A2454)</f>
        <v>43168.285902777781</v>
      </c>
      <c r="C2454">
        <f>[1]!Temp1JSON(A2454,C2453)</f>
        <v>-25.3</v>
      </c>
      <c r="D2454">
        <f>[1]!Temp2JSON(A2454,D2453)</f>
        <v>1.8</v>
      </c>
      <c r="E2454">
        <f>[1]!PowerJSON(A2454,E2453)</f>
        <v>99</v>
      </c>
    </row>
    <row r="2455" spans="1:5" x14ac:dyDescent="0.25">
      <c r="A2455" t="s">
        <v>2454</v>
      </c>
      <c r="B2455" s="1">
        <f>[1]!DateJSON(A2455)</f>
        <v>43168.286493055559</v>
      </c>
      <c r="C2455">
        <f>[1]!Temp1JSON(A2455,C2454)</f>
        <v>-25.4</v>
      </c>
      <c r="D2455">
        <f>[1]!Temp2JSON(A2455,D2454)</f>
        <v>1.7</v>
      </c>
      <c r="E2455">
        <f>[1]!PowerJSON(A2455,E2454)</f>
        <v>99</v>
      </c>
    </row>
    <row r="2456" spans="1:5" x14ac:dyDescent="0.25">
      <c r="A2456" t="s">
        <v>2455</v>
      </c>
      <c r="B2456" s="1">
        <f>[1]!DateJSON(A2456)</f>
        <v>43168.286597222221</v>
      </c>
      <c r="C2456">
        <f>[1]!Temp1JSON(A2456,C2455)</f>
        <v>-25.4</v>
      </c>
      <c r="D2456">
        <f>[1]!Temp2JSON(A2456,D2455)</f>
        <v>1.7</v>
      </c>
      <c r="E2456">
        <f>[1]!PowerJSON(A2456,E2455)</f>
        <v>113</v>
      </c>
    </row>
    <row r="2457" spans="1:5" x14ac:dyDescent="0.25">
      <c r="A2457" t="s">
        <v>2456</v>
      </c>
      <c r="B2457" s="1">
        <f>[1]!DateJSON(A2457)</f>
        <v>43168.287187499998</v>
      </c>
      <c r="C2457">
        <f>[1]!Temp1JSON(A2457,C2456)</f>
        <v>-25.5</v>
      </c>
      <c r="D2457">
        <f>[1]!Temp2JSON(A2457,D2456)</f>
        <v>1.6</v>
      </c>
      <c r="E2457">
        <f>[1]!PowerJSON(A2457,E2456)</f>
        <v>113</v>
      </c>
    </row>
    <row r="2458" spans="1:5" x14ac:dyDescent="0.25">
      <c r="A2458" t="s">
        <v>2457</v>
      </c>
      <c r="B2458" s="1">
        <f>[1]!DateJSON(A2458)</f>
        <v>43168.287291666667</v>
      </c>
      <c r="C2458">
        <f>[1]!Temp1JSON(A2458,C2457)</f>
        <v>-25.5</v>
      </c>
      <c r="D2458">
        <f>[1]!Temp2JSON(A2458,D2457)</f>
        <v>1.6</v>
      </c>
      <c r="E2458">
        <f>[1]!PowerJSON(A2458,E2457)</f>
        <v>113</v>
      </c>
    </row>
    <row r="2459" spans="1:5" x14ac:dyDescent="0.25">
      <c r="A2459" t="s">
        <v>2458</v>
      </c>
      <c r="B2459" s="1">
        <f>[1]!DateJSON(A2459)</f>
        <v>43168.287881944445</v>
      </c>
      <c r="C2459">
        <f>[1]!Temp1JSON(A2459,C2458)</f>
        <v>-25.6</v>
      </c>
      <c r="D2459">
        <f>[1]!Temp2JSON(A2459,D2458)</f>
        <v>1.6</v>
      </c>
      <c r="E2459">
        <f>[1]!PowerJSON(A2459,E2458)</f>
        <v>113</v>
      </c>
    </row>
    <row r="2460" spans="1:5" x14ac:dyDescent="0.25">
      <c r="A2460" t="s">
        <v>2459</v>
      </c>
      <c r="B2460" s="1">
        <f>[1]!DateJSON(A2460)</f>
        <v>43168.287986111114</v>
      </c>
      <c r="C2460">
        <f>[1]!Temp1JSON(A2460,C2459)</f>
        <v>-25.6</v>
      </c>
      <c r="D2460">
        <f>[1]!Temp2JSON(A2460,D2459)</f>
        <v>1.6</v>
      </c>
      <c r="E2460">
        <f>[1]!PowerJSON(A2460,E2459)</f>
        <v>91</v>
      </c>
    </row>
    <row r="2461" spans="1:5" x14ac:dyDescent="0.25">
      <c r="A2461" t="s">
        <v>2460</v>
      </c>
      <c r="B2461" s="1">
        <f>[1]!DateJSON(A2461)</f>
        <v>43168.288576388892</v>
      </c>
      <c r="C2461">
        <f>[1]!Temp1JSON(A2461,C2460)</f>
        <v>-25.7</v>
      </c>
      <c r="D2461">
        <f>[1]!Temp2JSON(A2461,D2460)</f>
        <v>1.4</v>
      </c>
      <c r="E2461">
        <f>[1]!PowerJSON(A2461,E2460)</f>
        <v>91</v>
      </c>
    </row>
    <row r="2462" spans="1:5" x14ac:dyDescent="0.25">
      <c r="A2462" t="s">
        <v>2461</v>
      </c>
      <c r="B2462" s="1">
        <f>[1]!DateJSON(A2462)</f>
        <v>43168.288680555554</v>
      </c>
      <c r="C2462">
        <f>[1]!Temp1JSON(A2462,C2461)</f>
        <v>-25.7</v>
      </c>
      <c r="D2462">
        <f>[1]!Temp2JSON(A2462,D2461)</f>
        <v>1.4</v>
      </c>
      <c r="E2462">
        <f>[1]!PowerJSON(A2462,E2461)</f>
        <v>91</v>
      </c>
    </row>
    <row r="2463" spans="1:5" x14ac:dyDescent="0.25">
      <c r="A2463" t="s">
        <v>2462</v>
      </c>
      <c r="B2463" s="1">
        <f>[1]!DateJSON(A2463)</f>
        <v>43168.289270833331</v>
      </c>
      <c r="C2463">
        <f>[1]!Temp1JSON(A2463,C2462)</f>
        <v>-25.8</v>
      </c>
      <c r="D2463">
        <f>[1]!Temp2JSON(A2463,D2462)</f>
        <v>1.4</v>
      </c>
      <c r="E2463">
        <f>[1]!PowerJSON(A2463,E2462)</f>
        <v>91</v>
      </c>
    </row>
    <row r="2464" spans="1:5" x14ac:dyDescent="0.25">
      <c r="A2464" t="s">
        <v>2463</v>
      </c>
      <c r="B2464" s="1">
        <f>[1]!DateJSON(A2464)</f>
        <v>43168.289375</v>
      </c>
      <c r="C2464">
        <f>[1]!Temp1JSON(A2464,C2463)</f>
        <v>-25.8</v>
      </c>
      <c r="D2464">
        <f>[1]!Temp2JSON(A2464,D2463)</f>
        <v>1.4</v>
      </c>
      <c r="E2464">
        <f>[1]!PowerJSON(A2464,E2463)</f>
        <v>90</v>
      </c>
    </row>
    <row r="2465" spans="1:5" x14ac:dyDescent="0.25">
      <c r="A2465" t="s">
        <v>2464</v>
      </c>
      <c r="B2465" s="1">
        <f>[1]!DateJSON(A2465)</f>
        <v>43168.289965277778</v>
      </c>
      <c r="C2465">
        <f>[1]!Temp1JSON(A2465,C2464)</f>
        <v>-25.9</v>
      </c>
      <c r="D2465">
        <f>[1]!Temp2JSON(A2465,D2464)</f>
        <v>1.4</v>
      </c>
      <c r="E2465">
        <f>[1]!PowerJSON(A2465,E2464)</f>
        <v>90</v>
      </c>
    </row>
    <row r="2466" spans="1:5" x14ac:dyDescent="0.25">
      <c r="A2466" t="s">
        <v>2465</v>
      </c>
      <c r="B2466" s="1">
        <f>[1]!DateJSON(A2466)</f>
        <v>43168.290069444447</v>
      </c>
      <c r="C2466">
        <f>[1]!Temp1JSON(A2466,C2465)</f>
        <v>-25.9</v>
      </c>
      <c r="D2466">
        <f>[1]!Temp2JSON(A2466,D2465)</f>
        <v>1.4</v>
      </c>
      <c r="E2466">
        <f>[1]!PowerJSON(A2466,E2465)</f>
        <v>90</v>
      </c>
    </row>
    <row r="2467" spans="1:5" x14ac:dyDescent="0.25">
      <c r="A2467" t="s">
        <v>2466</v>
      </c>
      <c r="B2467" s="1">
        <f>[1]!DateJSON(A2467)</f>
        <v>43168.290659722225</v>
      </c>
      <c r="C2467">
        <f>[1]!Temp1JSON(A2467,C2466)</f>
        <v>-25.1</v>
      </c>
      <c r="D2467">
        <f>[1]!Temp2JSON(A2467,D2466)</f>
        <v>1.6</v>
      </c>
      <c r="E2467">
        <f>[1]!PowerJSON(A2467,E2466)</f>
        <v>90</v>
      </c>
    </row>
    <row r="2468" spans="1:5" x14ac:dyDescent="0.25">
      <c r="A2468" t="s">
        <v>2467</v>
      </c>
      <c r="B2468" s="1">
        <f>[1]!DateJSON(A2468)</f>
        <v>43168.290763888886</v>
      </c>
      <c r="C2468">
        <f>[1]!Temp1JSON(A2468,C2467)</f>
        <v>-25.1</v>
      </c>
      <c r="D2468">
        <f>[1]!Temp2JSON(A2468,D2467)</f>
        <v>1.6</v>
      </c>
      <c r="E2468">
        <f>[1]!PowerJSON(A2468,E2467)</f>
        <v>107</v>
      </c>
    </row>
    <row r="2469" spans="1:5" x14ac:dyDescent="0.25">
      <c r="A2469" t="s">
        <v>2468</v>
      </c>
      <c r="B2469" s="1">
        <f>[1]!DateJSON(A2469)</f>
        <v>43168.291354166664</v>
      </c>
      <c r="C2469">
        <f>[1]!Temp1JSON(A2469,C2468)</f>
        <v>-23.2</v>
      </c>
      <c r="D2469">
        <f>[1]!Temp2JSON(A2469,D2468)</f>
        <v>-0.1</v>
      </c>
      <c r="E2469">
        <f>[1]!PowerJSON(A2469,E2468)</f>
        <v>107</v>
      </c>
    </row>
    <row r="2470" spans="1:5" x14ac:dyDescent="0.25">
      <c r="A2470" t="s">
        <v>2469</v>
      </c>
      <c r="B2470" s="1">
        <f>[1]!DateJSON(A2470)</f>
        <v>43168.291458333333</v>
      </c>
      <c r="C2470">
        <f>[1]!Temp1JSON(A2470,C2469)</f>
        <v>-23.2</v>
      </c>
      <c r="D2470">
        <f>[1]!Temp2JSON(A2470,D2469)</f>
        <v>-0.1</v>
      </c>
      <c r="E2470">
        <f>[1]!PowerJSON(A2470,E2469)</f>
        <v>110</v>
      </c>
    </row>
    <row r="2471" spans="1:5" x14ac:dyDescent="0.25">
      <c r="A2471" t="s">
        <v>2470</v>
      </c>
      <c r="B2471" s="1">
        <f>[1]!DateJSON(A2471)</f>
        <v>43168.292048611111</v>
      </c>
      <c r="C2471">
        <f>[1]!Temp1JSON(A2471,C2470)</f>
        <v>-22.8</v>
      </c>
      <c r="D2471">
        <f>[1]!Temp2JSON(A2471,D2470)</f>
        <v>-2</v>
      </c>
      <c r="E2471">
        <f>[1]!PowerJSON(A2471,E2470)</f>
        <v>110</v>
      </c>
    </row>
    <row r="2472" spans="1:5" x14ac:dyDescent="0.25">
      <c r="A2472" t="s">
        <v>2471</v>
      </c>
      <c r="B2472" s="1">
        <f>[1]!DateJSON(A2472)</f>
        <v>43168.29215277778</v>
      </c>
      <c r="C2472">
        <f>[1]!Temp1JSON(A2472,C2471)</f>
        <v>-22.8</v>
      </c>
      <c r="D2472">
        <f>[1]!Temp2JSON(A2472,D2471)</f>
        <v>-2</v>
      </c>
      <c r="E2472">
        <f>[1]!PowerJSON(A2472,E2471)</f>
        <v>111</v>
      </c>
    </row>
    <row r="2473" spans="1:5" x14ac:dyDescent="0.25">
      <c r="A2473" t="s">
        <v>2472</v>
      </c>
      <c r="B2473" s="1">
        <f>[1]!DateJSON(A2473)</f>
        <v>43168.292743055557</v>
      </c>
      <c r="C2473">
        <f>[1]!Temp1JSON(A2473,C2472)</f>
        <v>-22.6</v>
      </c>
      <c r="D2473">
        <f>[1]!Temp2JSON(A2473,D2472)</f>
        <v>-3.2</v>
      </c>
      <c r="E2473">
        <f>[1]!PowerJSON(A2473,E2472)</f>
        <v>111</v>
      </c>
    </row>
    <row r="2474" spans="1:5" x14ac:dyDescent="0.25">
      <c r="A2474" t="s">
        <v>2473</v>
      </c>
      <c r="B2474" s="1">
        <f>[1]!DateJSON(A2474)</f>
        <v>43168.292847222219</v>
      </c>
      <c r="C2474">
        <f>[1]!Temp1JSON(A2474,C2473)</f>
        <v>-22.6</v>
      </c>
      <c r="D2474">
        <f>[1]!Temp2JSON(A2474,D2473)</f>
        <v>-3.2</v>
      </c>
      <c r="E2474">
        <f>[1]!PowerJSON(A2474,E2473)</f>
        <v>126</v>
      </c>
    </row>
    <row r="2475" spans="1:5" x14ac:dyDescent="0.25">
      <c r="A2475" t="s">
        <v>2474</v>
      </c>
      <c r="B2475" s="1">
        <f>[1]!DateJSON(A2475)</f>
        <v>43168.293449074074</v>
      </c>
      <c r="C2475">
        <f>[1]!Temp1JSON(A2475,C2474)</f>
        <v>-22.6</v>
      </c>
      <c r="D2475">
        <f>[1]!Temp2JSON(A2475,D2474)</f>
        <v>-4.8</v>
      </c>
      <c r="E2475">
        <f>[1]!PowerJSON(A2475,E2474)</f>
        <v>126</v>
      </c>
    </row>
    <row r="2476" spans="1:5" x14ac:dyDescent="0.25">
      <c r="A2476" t="s">
        <v>2475</v>
      </c>
      <c r="B2476" s="1">
        <f>[1]!DateJSON(A2476)</f>
        <v>43168.293541666666</v>
      </c>
      <c r="C2476">
        <f>[1]!Temp1JSON(A2476,C2475)</f>
        <v>-22.6</v>
      </c>
      <c r="D2476">
        <f>[1]!Temp2JSON(A2476,D2475)</f>
        <v>-4.8</v>
      </c>
      <c r="E2476">
        <f>[1]!PowerJSON(A2476,E2475)</f>
        <v>127</v>
      </c>
    </row>
    <row r="2477" spans="1:5" x14ac:dyDescent="0.25">
      <c r="A2477" t="s">
        <v>2476</v>
      </c>
      <c r="B2477" s="1">
        <f>[1]!DateJSON(A2477)</f>
        <v>43168.29414351852</v>
      </c>
      <c r="C2477">
        <f>[1]!Temp1JSON(A2477,C2476)</f>
        <v>-25.4</v>
      </c>
      <c r="D2477">
        <f>[1]!Temp2JSON(A2477,D2476)</f>
        <v>-6.3</v>
      </c>
      <c r="E2477">
        <f>[1]!PowerJSON(A2477,E2476)</f>
        <v>127</v>
      </c>
    </row>
    <row r="2478" spans="1:5" x14ac:dyDescent="0.25">
      <c r="A2478" t="s">
        <v>2477</v>
      </c>
      <c r="B2478" s="1">
        <f>[1]!DateJSON(A2478)</f>
        <v>43168.294236111113</v>
      </c>
      <c r="C2478">
        <f>[1]!Temp1JSON(A2478,C2477)</f>
        <v>-25.4</v>
      </c>
      <c r="D2478">
        <f>[1]!Temp2JSON(A2478,D2477)</f>
        <v>-6.3</v>
      </c>
      <c r="E2478">
        <f>[1]!PowerJSON(A2478,E2477)</f>
        <v>103</v>
      </c>
    </row>
    <row r="2479" spans="1:5" x14ac:dyDescent="0.25">
      <c r="A2479" t="s">
        <v>2478</v>
      </c>
      <c r="B2479" s="1">
        <f>[1]!DateJSON(A2479)</f>
        <v>43168.29483796296</v>
      </c>
      <c r="C2479">
        <f>[1]!Temp1JSON(A2479,C2478)</f>
        <v>-31.1</v>
      </c>
      <c r="D2479">
        <f>[1]!Temp2JSON(A2479,D2478)</f>
        <v>-6.7</v>
      </c>
      <c r="E2479">
        <f>[1]!PowerJSON(A2479,E2478)</f>
        <v>103</v>
      </c>
    </row>
    <row r="2480" spans="1:5" x14ac:dyDescent="0.25">
      <c r="A2480" t="s">
        <v>2479</v>
      </c>
      <c r="B2480" s="1">
        <f>[1]!DateJSON(A2480)</f>
        <v>43168.294930555552</v>
      </c>
      <c r="C2480">
        <f>[1]!Temp1JSON(A2480,C2479)</f>
        <v>-31.1</v>
      </c>
      <c r="D2480">
        <f>[1]!Temp2JSON(A2480,D2479)</f>
        <v>-6.7</v>
      </c>
      <c r="E2480">
        <f>[1]!PowerJSON(A2480,E2479)</f>
        <v>131</v>
      </c>
    </row>
    <row r="2481" spans="1:5" x14ac:dyDescent="0.25">
      <c r="A2481" t="s">
        <v>2480</v>
      </c>
      <c r="B2481" s="1">
        <f>[1]!DateJSON(A2481)</f>
        <v>43168.295532407406</v>
      </c>
      <c r="C2481">
        <f>[1]!Temp1JSON(A2481,C2480)</f>
        <v>-28.1</v>
      </c>
      <c r="D2481">
        <f>[1]!Temp2JSON(A2481,D2480)</f>
        <v>-15.1</v>
      </c>
      <c r="E2481">
        <f>[1]!PowerJSON(A2481,E2480)</f>
        <v>131</v>
      </c>
    </row>
    <row r="2482" spans="1:5" x14ac:dyDescent="0.25">
      <c r="A2482" t="s">
        <v>2481</v>
      </c>
      <c r="B2482" s="1">
        <f>[1]!DateJSON(A2482)</f>
        <v>43168.295624999999</v>
      </c>
      <c r="C2482">
        <f>[1]!Temp1JSON(A2482,C2481)</f>
        <v>-28.1</v>
      </c>
      <c r="D2482">
        <f>[1]!Temp2JSON(A2482,D2481)</f>
        <v>-15.1</v>
      </c>
      <c r="E2482">
        <f>[1]!PowerJSON(A2482,E2481)</f>
        <v>133</v>
      </c>
    </row>
    <row r="2483" spans="1:5" x14ac:dyDescent="0.25">
      <c r="A2483" t="s">
        <v>2482</v>
      </c>
      <c r="B2483" s="1">
        <f>[1]!DateJSON(A2483)</f>
        <v>43168.296226851853</v>
      </c>
      <c r="C2483">
        <f>[1]!Temp1JSON(A2483,C2482)</f>
        <v>-26.4</v>
      </c>
      <c r="D2483">
        <f>[1]!Temp2JSON(A2483,D2482)</f>
        <v>-17.2</v>
      </c>
      <c r="E2483">
        <f>[1]!PowerJSON(A2483,E2482)</f>
        <v>133</v>
      </c>
    </row>
    <row r="2484" spans="1:5" x14ac:dyDescent="0.25">
      <c r="A2484" t="s">
        <v>2483</v>
      </c>
      <c r="B2484" s="1">
        <f>[1]!DateJSON(A2484)</f>
        <v>43168.296319444446</v>
      </c>
      <c r="C2484">
        <f>[1]!Temp1JSON(A2484,C2483)</f>
        <v>-26.4</v>
      </c>
      <c r="D2484">
        <f>[1]!Temp2JSON(A2484,D2483)</f>
        <v>-17.2</v>
      </c>
      <c r="E2484">
        <f>[1]!PowerJSON(A2484,E2483)</f>
        <v>134</v>
      </c>
    </row>
    <row r="2485" spans="1:5" x14ac:dyDescent="0.25">
      <c r="A2485" t="s">
        <v>2484</v>
      </c>
      <c r="B2485" s="1">
        <f>[1]!DateJSON(A2485)</f>
        <v>43168.2969212963</v>
      </c>
      <c r="C2485">
        <f>[1]!Temp1JSON(A2485,C2484)</f>
        <v>-25.2</v>
      </c>
      <c r="D2485">
        <f>[1]!Temp2JSON(A2485,D2484)</f>
        <v>-17.600000000000001</v>
      </c>
      <c r="E2485">
        <f>[1]!PowerJSON(A2485,E2484)</f>
        <v>134</v>
      </c>
    </row>
    <row r="2486" spans="1:5" x14ac:dyDescent="0.25">
      <c r="A2486" t="s">
        <v>2485</v>
      </c>
      <c r="B2486" s="1">
        <f>[1]!DateJSON(A2486)</f>
        <v>43168.297013888892</v>
      </c>
      <c r="C2486">
        <f>[1]!Temp1JSON(A2486,C2485)</f>
        <v>-25.2</v>
      </c>
      <c r="D2486">
        <f>[1]!Temp2JSON(A2486,D2485)</f>
        <v>-17.600000000000001</v>
      </c>
      <c r="E2486">
        <f>[1]!PowerJSON(A2486,E2485)</f>
        <v>135</v>
      </c>
    </row>
    <row r="2487" spans="1:5" x14ac:dyDescent="0.25">
      <c r="A2487" t="s">
        <v>2486</v>
      </c>
      <c r="B2487" s="1">
        <f>[1]!DateJSON(A2487)</f>
        <v>43168.297615740739</v>
      </c>
      <c r="C2487">
        <f>[1]!Temp1JSON(A2487,C2486)</f>
        <v>-24.3</v>
      </c>
      <c r="D2487">
        <f>[1]!Temp2JSON(A2487,D2486)</f>
        <v>-17.5</v>
      </c>
      <c r="E2487">
        <f>[1]!PowerJSON(A2487,E2486)</f>
        <v>135</v>
      </c>
    </row>
    <row r="2488" spans="1:5" x14ac:dyDescent="0.25">
      <c r="A2488" t="s">
        <v>2487</v>
      </c>
      <c r="B2488" s="1">
        <f>[1]!DateJSON(A2488)</f>
        <v>43168.297708333332</v>
      </c>
      <c r="C2488">
        <f>[1]!Temp1JSON(A2488,C2487)</f>
        <v>-24.3</v>
      </c>
      <c r="D2488">
        <f>[1]!Temp2JSON(A2488,D2487)</f>
        <v>-17.5</v>
      </c>
      <c r="E2488">
        <f>[1]!PowerJSON(A2488,E2487)</f>
        <v>145</v>
      </c>
    </row>
    <row r="2489" spans="1:5" x14ac:dyDescent="0.25">
      <c r="A2489" t="s">
        <v>2488</v>
      </c>
      <c r="B2489" s="1">
        <f>[1]!DateJSON(A2489)</f>
        <v>43168.298310185186</v>
      </c>
      <c r="C2489">
        <f>[1]!Temp1JSON(A2489,C2488)</f>
        <v>-23.4</v>
      </c>
      <c r="D2489">
        <f>[1]!Temp2JSON(A2489,D2488)</f>
        <v>-17.2</v>
      </c>
      <c r="E2489">
        <f>[1]!PowerJSON(A2489,E2488)</f>
        <v>145</v>
      </c>
    </row>
    <row r="2490" spans="1:5" x14ac:dyDescent="0.25">
      <c r="A2490" t="s">
        <v>2489</v>
      </c>
      <c r="B2490" s="1">
        <f>[1]!DateJSON(A2490)</f>
        <v>43168.298402777778</v>
      </c>
      <c r="C2490">
        <f>[1]!Temp1JSON(A2490,C2489)</f>
        <v>-23.4</v>
      </c>
      <c r="D2490">
        <f>[1]!Temp2JSON(A2490,D2489)</f>
        <v>-17.2</v>
      </c>
      <c r="E2490">
        <f>[1]!PowerJSON(A2490,E2489)</f>
        <v>146</v>
      </c>
    </row>
    <row r="2491" spans="1:5" x14ac:dyDescent="0.25">
      <c r="A2491" t="s">
        <v>2490</v>
      </c>
      <c r="B2491" s="1">
        <f>[1]!DateJSON(A2491)</f>
        <v>43168.299004629633</v>
      </c>
      <c r="C2491">
        <f>[1]!Temp1JSON(A2491,C2490)</f>
        <v>-22.7</v>
      </c>
      <c r="D2491">
        <f>[1]!Temp2JSON(A2491,D2490)</f>
        <v>-17.5</v>
      </c>
      <c r="E2491">
        <f>[1]!PowerJSON(A2491,E2490)</f>
        <v>146</v>
      </c>
    </row>
    <row r="2492" spans="1:5" x14ac:dyDescent="0.25">
      <c r="A2492" t="s">
        <v>2491</v>
      </c>
      <c r="B2492" s="1">
        <f>[1]!DateJSON(A2492)</f>
        <v>43168.299097222225</v>
      </c>
      <c r="C2492">
        <f>[1]!Temp1JSON(A2492,C2491)</f>
        <v>-22.7</v>
      </c>
      <c r="D2492">
        <f>[1]!Temp2JSON(A2492,D2491)</f>
        <v>-17.5</v>
      </c>
      <c r="E2492">
        <f>[1]!PowerJSON(A2492,E2491)</f>
        <v>145</v>
      </c>
    </row>
    <row r="2493" spans="1:5" x14ac:dyDescent="0.25">
      <c r="A2493" t="s">
        <v>2492</v>
      </c>
      <c r="B2493" s="1">
        <f>[1]!DateJSON(A2493)</f>
        <v>43168.299699074072</v>
      </c>
      <c r="C2493">
        <f>[1]!Temp1JSON(A2493,C2492)</f>
        <v>-22.4</v>
      </c>
      <c r="D2493">
        <f>[1]!Temp2JSON(A2493,D2492)</f>
        <v>-17.899999999999999</v>
      </c>
      <c r="E2493">
        <f>[1]!PowerJSON(A2493,E2492)</f>
        <v>145</v>
      </c>
    </row>
    <row r="2494" spans="1:5" x14ac:dyDescent="0.25">
      <c r="A2494" t="s">
        <v>2493</v>
      </c>
      <c r="B2494" s="1">
        <f>[1]!DateJSON(A2494)</f>
        <v>43168.299791666665</v>
      </c>
      <c r="C2494">
        <f>[1]!Temp1JSON(A2494,C2493)</f>
        <v>-22.4</v>
      </c>
      <c r="D2494">
        <f>[1]!Temp2JSON(A2494,D2493)</f>
        <v>-17.899999999999999</v>
      </c>
      <c r="E2494">
        <f>[1]!PowerJSON(A2494,E2493)</f>
        <v>159</v>
      </c>
    </row>
    <row r="2495" spans="1:5" x14ac:dyDescent="0.25">
      <c r="A2495" t="s">
        <v>2494</v>
      </c>
      <c r="B2495" s="1">
        <f>[1]!DateJSON(A2495)</f>
        <v>43168.300393518519</v>
      </c>
      <c r="C2495">
        <f>[1]!Temp1JSON(A2495,C2494)</f>
        <v>-22.6</v>
      </c>
      <c r="D2495">
        <f>[1]!Temp2JSON(A2495,D2494)</f>
        <v>-18.399999999999999</v>
      </c>
      <c r="E2495">
        <f>[1]!PowerJSON(A2495,E2494)</f>
        <v>159</v>
      </c>
    </row>
    <row r="2496" spans="1:5" x14ac:dyDescent="0.25">
      <c r="A2496" t="s">
        <v>2495</v>
      </c>
      <c r="B2496" s="1">
        <f>[1]!DateJSON(A2496)</f>
        <v>43168.300486111111</v>
      </c>
      <c r="C2496">
        <f>[1]!Temp1JSON(A2496,C2495)</f>
        <v>-22.6</v>
      </c>
      <c r="D2496">
        <f>[1]!Temp2JSON(A2496,D2495)</f>
        <v>-18.399999999999999</v>
      </c>
      <c r="E2496">
        <f>[1]!PowerJSON(A2496,E2495)</f>
        <v>156</v>
      </c>
    </row>
    <row r="2497" spans="1:5" x14ac:dyDescent="0.25">
      <c r="A2497" t="s">
        <v>2496</v>
      </c>
      <c r="B2497" s="1">
        <f>[1]!DateJSON(A2497)</f>
        <v>43168.301087962966</v>
      </c>
      <c r="C2497">
        <f>[1]!Temp1JSON(A2497,C2496)</f>
        <v>-23.3</v>
      </c>
      <c r="D2497">
        <f>[1]!Temp2JSON(A2497,D2496)</f>
        <v>-11.4</v>
      </c>
      <c r="E2497">
        <f>[1]!PowerJSON(A2497,E2496)</f>
        <v>156</v>
      </c>
    </row>
    <row r="2498" spans="1:5" x14ac:dyDescent="0.25">
      <c r="A2498" t="s">
        <v>2497</v>
      </c>
      <c r="B2498" s="1">
        <f>[1]!DateJSON(A2498)</f>
        <v>43168.301180555558</v>
      </c>
      <c r="C2498">
        <f>[1]!Temp1JSON(A2498,C2497)</f>
        <v>-23.3</v>
      </c>
      <c r="D2498">
        <f>[1]!Temp2JSON(A2498,D2497)</f>
        <v>-11.4</v>
      </c>
      <c r="E2498">
        <f>[1]!PowerJSON(A2498,E2497)</f>
        <v>119</v>
      </c>
    </row>
    <row r="2499" spans="1:5" x14ac:dyDescent="0.25">
      <c r="A2499" t="s">
        <v>2498</v>
      </c>
      <c r="B2499" s="1">
        <f>[1]!DateJSON(A2499)</f>
        <v>43168.301782407405</v>
      </c>
      <c r="C2499">
        <f>[1]!Temp1JSON(A2499,C2498)</f>
        <v>-25.8</v>
      </c>
      <c r="D2499">
        <f>[1]!Temp2JSON(A2499,D2498)</f>
        <v>-2.6</v>
      </c>
      <c r="E2499">
        <f>[1]!PowerJSON(A2499,E2498)</f>
        <v>119</v>
      </c>
    </row>
    <row r="2500" spans="1:5" x14ac:dyDescent="0.25">
      <c r="A2500" t="s">
        <v>2499</v>
      </c>
      <c r="B2500" s="1">
        <f>[1]!DateJSON(A2500)</f>
        <v>43168.301874999997</v>
      </c>
      <c r="C2500">
        <f>[1]!Temp1JSON(A2500,C2499)</f>
        <v>-25.8</v>
      </c>
      <c r="D2500">
        <f>[1]!Temp2JSON(A2500,D2499)</f>
        <v>-2.6</v>
      </c>
      <c r="E2500">
        <f>[1]!PowerJSON(A2500,E2499)</f>
        <v>116</v>
      </c>
    </row>
    <row r="2501" spans="1:5" x14ac:dyDescent="0.25">
      <c r="A2501" t="s">
        <v>2500</v>
      </c>
      <c r="B2501" s="1">
        <f>[1]!DateJSON(A2501)</f>
        <v>43168.302476851852</v>
      </c>
      <c r="C2501">
        <f>[1]!Temp1JSON(A2501,C2500)</f>
        <v>-26.1</v>
      </c>
      <c r="D2501">
        <f>[1]!Temp2JSON(A2501,D2500)</f>
        <v>-0.9</v>
      </c>
      <c r="E2501">
        <f>[1]!PowerJSON(A2501,E2500)</f>
        <v>116</v>
      </c>
    </row>
    <row r="2502" spans="1:5" x14ac:dyDescent="0.25">
      <c r="A2502" t="s">
        <v>2501</v>
      </c>
      <c r="B2502" s="1">
        <f>[1]!DateJSON(A2502)</f>
        <v>43168.302569444444</v>
      </c>
      <c r="C2502">
        <f>[1]!Temp1JSON(A2502,C2501)</f>
        <v>-26.1</v>
      </c>
      <c r="D2502">
        <f>[1]!Temp2JSON(A2502,D2501)</f>
        <v>-0.9</v>
      </c>
      <c r="E2502">
        <f>[1]!PowerJSON(A2502,E2501)</f>
        <v>115</v>
      </c>
    </row>
    <row r="2503" spans="1:5" x14ac:dyDescent="0.25">
      <c r="A2503" t="s">
        <v>2502</v>
      </c>
      <c r="B2503" s="1">
        <f>[1]!DateJSON(A2503)</f>
        <v>43168.303171296298</v>
      </c>
      <c r="C2503">
        <f>[1]!Temp1JSON(A2503,C2502)</f>
        <v>-26.3</v>
      </c>
      <c r="D2503">
        <f>[1]!Temp2JSON(A2503,D2502)</f>
        <v>-0.4</v>
      </c>
      <c r="E2503">
        <f>[1]!PowerJSON(A2503,E2502)</f>
        <v>115</v>
      </c>
    </row>
    <row r="2504" spans="1:5" x14ac:dyDescent="0.25">
      <c r="A2504" t="s">
        <v>2503</v>
      </c>
      <c r="B2504" s="1">
        <f>[1]!DateJSON(A2504)</f>
        <v>43168.303263888891</v>
      </c>
      <c r="C2504">
        <f>[1]!Temp1JSON(A2504,C2503)</f>
        <v>-26.3</v>
      </c>
      <c r="D2504">
        <f>[1]!Temp2JSON(A2504,D2503)</f>
        <v>-0.4</v>
      </c>
      <c r="E2504">
        <f>[1]!PowerJSON(A2504,E2503)</f>
        <v>115</v>
      </c>
    </row>
    <row r="2505" spans="1:5" x14ac:dyDescent="0.25">
      <c r="A2505" t="s">
        <v>2504</v>
      </c>
      <c r="B2505" s="1">
        <f>[1]!DateJSON(A2505)</f>
        <v>43168.303865740738</v>
      </c>
      <c r="C2505">
        <f>[1]!Temp1JSON(A2505,C2504)</f>
        <v>-26.5</v>
      </c>
      <c r="D2505">
        <f>[1]!Temp2JSON(A2505,D2504)</f>
        <v>0.1</v>
      </c>
      <c r="E2505">
        <f>[1]!PowerJSON(A2505,E2504)</f>
        <v>115</v>
      </c>
    </row>
    <row r="2506" spans="1:5" x14ac:dyDescent="0.25">
      <c r="A2506" t="s">
        <v>2505</v>
      </c>
      <c r="B2506" s="1">
        <f>[1]!DateJSON(A2506)</f>
        <v>43168.30395833333</v>
      </c>
      <c r="C2506">
        <f>[1]!Temp1JSON(A2506,C2505)</f>
        <v>-26.5</v>
      </c>
      <c r="D2506">
        <f>[1]!Temp2JSON(A2506,D2505)</f>
        <v>0.1</v>
      </c>
      <c r="E2506">
        <f>[1]!PowerJSON(A2506,E2505)</f>
        <v>120</v>
      </c>
    </row>
    <row r="2507" spans="1:5" x14ac:dyDescent="0.25">
      <c r="A2507" t="s">
        <v>2506</v>
      </c>
      <c r="B2507" s="1">
        <f>[1]!DateJSON(A2507)</f>
        <v>43168.304560185185</v>
      </c>
      <c r="C2507">
        <f>[1]!Temp1JSON(A2507,C2506)</f>
        <v>-26.7</v>
      </c>
      <c r="D2507">
        <f>[1]!Temp2JSON(A2507,D2506)</f>
        <v>0.6</v>
      </c>
      <c r="E2507">
        <f>[1]!PowerJSON(A2507,E2506)</f>
        <v>120</v>
      </c>
    </row>
    <row r="2508" spans="1:5" x14ac:dyDescent="0.25">
      <c r="A2508" t="s">
        <v>2507</v>
      </c>
      <c r="B2508" s="1">
        <f>[1]!DateJSON(A2508)</f>
        <v>43168.304652777777</v>
      </c>
      <c r="C2508">
        <f>[1]!Temp1JSON(A2508,C2507)</f>
        <v>-26.7</v>
      </c>
      <c r="D2508">
        <f>[1]!Temp2JSON(A2508,D2507)</f>
        <v>0.6</v>
      </c>
      <c r="E2508">
        <f>[1]!PowerJSON(A2508,E2507)</f>
        <v>119</v>
      </c>
    </row>
    <row r="2509" spans="1:5" x14ac:dyDescent="0.25">
      <c r="A2509" t="s">
        <v>2508</v>
      </c>
      <c r="B2509" s="1">
        <f>[1]!DateJSON(A2509)</f>
        <v>43168.305254629631</v>
      </c>
      <c r="C2509">
        <f>[1]!Temp1JSON(A2509,C2508)</f>
        <v>-26.8</v>
      </c>
      <c r="D2509">
        <f>[1]!Temp2JSON(A2509,D2508)</f>
        <v>1.5</v>
      </c>
      <c r="E2509">
        <f>[1]!PowerJSON(A2509,E2508)</f>
        <v>119</v>
      </c>
    </row>
    <row r="2510" spans="1:5" x14ac:dyDescent="0.25">
      <c r="A2510" t="s">
        <v>2509</v>
      </c>
      <c r="B2510" s="1">
        <f>[1]!DateJSON(A2510)</f>
        <v>43168.305347222224</v>
      </c>
      <c r="C2510">
        <f>[1]!Temp1JSON(A2510,C2509)</f>
        <v>-26.8</v>
      </c>
      <c r="D2510">
        <f>[1]!Temp2JSON(A2510,D2509)</f>
        <v>1.5</v>
      </c>
      <c r="E2510">
        <f>[1]!PowerJSON(A2510,E2509)</f>
        <v>118</v>
      </c>
    </row>
    <row r="2511" spans="1:5" x14ac:dyDescent="0.25">
      <c r="A2511" t="s">
        <v>2510</v>
      </c>
      <c r="B2511" s="1">
        <f>[1]!DateJSON(A2511)</f>
        <v>43168.305949074071</v>
      </c>
      <c r="C2511">
        <f>[1]!Temp1JSON(A2511,C2510)</f>
        <v>-26.8</v>
      </c>
      <c r="D2511">
        <f>[1]!Temp2JSON(A2511,D2510)</f>
        <v>2.8</v>
      </c>
      <c r="E2511">
        <f>[1]!PowerJSON(A2511,E2510)</f>
        <v>118</v>
      </c>
    </row>
    <row r="2512" spans="1:5" x14ac:dyDescent="0.25">
      <c r="A2512" t="s">
        <v>2511</v>
      </c>
      <c r="B2512" s="1">
        <f>[1]!DateJSON(A2512)</f>
        <v>43168.306041666663</v>
      </c>
      <c r="C2512">
        <f>[1]!Temp1JSON(A2512,C2511)</f>
        <v>-26.8</v>
      </c>
      <c r="D2512">
        <f>[1]!Temp2JSON(A2512,D2511)</f>
        <v>2.8</v>
      </c>
      <c r="E2512">
        <f>[1]!PowerJSON(A2512,E2511)</f>
        <v>117</v>
      </c>
    </row>
    <row r="2513" spans="1:5" x14ac:dyDescent="0.25">
      <c r="A2513" t="s">
        <v>2512</v>
      </c>
      <c r="B2513" s="1">
        <f>[1]!DateJSON(A2513)</f>
        <v>43168.306643518517</v>
      </c>
      <c r="C2513">
        <f>[1]!Temp1JSON(A2513,C2512)</f>
        <v>-25.8</v>
      </c>
      <c r="D2513">
        <f>[1]!Temp2JSON(A2513,D2512)</f>
        <v>3.2</v>
      </c>
      <c r="E2513">
        <f>[1]!PowerJSON(A2513,E2512)</f>
        <v>117</v>
      </c>
    </row>
    <row r="2514" spans="1:5" x14ac:dyDescent="0.25">
      <c r="A2514" t="s">
        <v>2513</v>
      </c>
      <c r="B2514" s="1">
        <f>[1]!DateJSON(A2514)</f>
        <v>43168.30673611111</v>
      </c>
      <c r="C2514">
        <f>[1]!Temp1JSON(A2514,C2513)</f>
        <v>-25.8</v>
      </c>
      <c r="D2514">
        <f>[1]!Temp2JSON(A2514,D2513)</f>
        <v>3.2</v>
      </c>
      <c r="E2514">
        <f>[1]!PowerJSON(A2514,E2513)</f>
        <v>130</v>
      </c>
    </row>
    <row r="2515" spans="1:5" x14ac:dyDescent="0.25">
      <c r="A2515" t="s">
        <v>2514</v>
      </c>
      <c r="B2515" s="1">
        <f>[1]!DateJSON(A2515)</f>
        <v>43168.307337962964</v>
      </c>
      <c r="C2515">
        <f>[1]!Temp1JSON(A2515,C2514)</f>
        <v>-25.4</v>
      </c>
      <c r="D2515">
        <f>[1]!Temp2JSON(A2515,D2514)</f>
        <v>3.6</v>
      </c>
      <c r="E2515">
        <f>[1]!PowerJSON(A2515,E2514)</f>
        <v>130</v>
      </c>
    </row>
    <row r="2516" spans="1:5" x14ac:dyDescent="0.25">
      <c r="A2516" t="s">
        <v>2515</v>
      </c>
      <c r="B2516" s="1">
        <f>[1]!DateJSON(A2516)</f>
        <v>43168.307430555556</v>
      </c>
      <c r="C2516">
        <f>[1]!Temp1JSON(A2516,C2515)</f>
        <v>-25.4</v>
      </c>
      <c r="D2516">
        <f>[1]!Temp2JSON(A2516,D2515)</f>
        <v>3.6</v>
      </c>
      <c r="E2516">
        <f>[1]!PowerJSON(A2516,E2515)</f>
        <v>130</v>
      </c>
    </row>
    <row r="2517" spans="1:5" x14ac:dyDescent="0.25">
      <c r="A2517" t="s">
        <v>2516</v>
      </c>
      <c r="B2517" s="1">
        <f>[1]!DateJSON(A2517)</f>
        <v>43168.308032407411</v>
      </c>
      <c r="C2517">
        <f>[1]!Temp1JSON(A2517,C2516)</f>
        <v>-25.4</v>
      </c>
      <c r="D2517">
        <f>[1]!Temp2JSON(A2517,D2516)</f>
        <v>4</v>
      </c>
      <c r="E2517">
        <f>[1]!PowerJSON(A2517,E2516)</f>
        <v>130</v>
      </c>
    </row>
    <row r="2518" spans="1:5" x14ac:dyDescent="0.25">
      <c r="A2518" t="s">
        <v>2517</v>
      </c>
      <c r="B2518" s="1">
        <f>[1]!DateJSON(A2518)</f>
        <v>43168.308125000003</v>
      </c>
      <c r="C2518">
        <f>[1]!Temp1JSON(A2518,C2517)</f>
        <v>-25.4</v>
      </c>
      <c r="D2518">
        <f>[1]!Temp2JSON(A2518,D2517)</f>
        <v>4</v>
      </c>
      <c r="E2518">
        <f>[1]!PowerJSON(A2518,E2517)</f>
        <v>118</v>
      </c>
    </row>
    <row r="2519" spans="1:5" x14ac:dyDescent="0.25">
      <c r="A2519" t="s">
        <v>2518</v>
      </c>
      <c r="B2519" s="1">
        <f>[1]!DateJSON(A2519)</f>
        <v>43168.30872685185</v>
      </c>
      <c r="C2519">
        <f>[1]!Temp1JSON(A2519,C2518)</f>
        <v>-25.4</v>
      </c>
      <c r="D2519">
        <f>[1]!Temp2JSON(A2519,D2518)</f>
        <v>4.5</v>
      </c>
      <c r="E2519">
        <f>[1]!PowerJSON(A2519,E2518)</f>
        <v>118</v>
      </c>
    </row>
    <row r="2520" spans="1:5" x14ac:dyDescent="0.25">
      <c r="A2520" t="s">
        <v>2519</v>
      </c>
      <c r="B2520" s="1">
        <f>[1]!DateJSON(A2520)</f>
        <v>43168.308819444443</v>
      </c>
      <c r="C2520">
        <f>[1]!Temp1JSON(A2520,C2519)</f>
        <v>-25.4</v>
      </c>
      <c r="D2520">
        <f>[1]!Temp2JSON(A2520,D2519)</f>
        <v>4.5</v>
      </c>
      <c r="E2520">
        <f>[1]!PowerJSON(A2520,E2519)</f>
        <v>117</v>
      </c>
    </row>
    <row r="2521" spans="1:5" x14ac:dyDescent="0.25">
      <c r="A2521" t="s">
        <v>2520</v>
      </c>
      <c r="B2521" s="1">
        <f>[1]!DateJSON(A2521)</f>
        <v>43168.309421296297</v>
      </c>
      <c r="C2521">
        <f>[1]!Temp1JSON(A2521,C2520)</f>
        <v>-25.3</v>
      </c>
      <c r="D2521">
        <f>[1]!Temp2JSON(A2521,D2520)</f>
        <v>4.9000000000000004</v>
      </c>
      <c r="E2521">
        <f>[1]!PowerJSON(A2521,E2520)</f>
        <v>117</v>
      </c>
    </row>
    <row r="2522" spans="1:5" x14ac:dyDescent="0.25">
      <c r="A2522" t="s">
        <v>2521</v>
      </c>
      <c r="B2522" s="1">
        <f>[1]!DateJSON(A2522)</f>
        <v>43168.309513888889</v>
      </c>
      <c r="C2522">
        <f>[1]!Temp1JSON(A2522,C2521)</f>
        <v>-25.3</v>
      </c>
      <c r="D2522">
        <f>[1]!Temp2JSON(A2522,D2521)</f>
        <v>4.9000000000000004</v>
      </c>
      <c r="E2522">
        <f>[1]!PowerJSON(A2522,E2521)</f>
        <v>115</v>
      </c>
    </row>
    <row r="2523" spans="1:5" x14ac:dyDescent="0.25">
      <c r="A2523" t="s">
        <v>2522</v>
      </c>
      <c r="B2523" s="1">
        <f>[1]!DateJSON(A2523)</f>
        <v>43168.310115740744</v>
      </c>
      <c r="C2523">
        <f>[1]!Temp1JSON(A2523,C2522)</f>
        <v>-25.2</v>
      </c>
      <c r="D2523">
        <f>[1]!Temp2JSON(A2523,D2522)</f>
        <v>5.0999999999999996</v>
      </c>
      <c r="E2523">
        <f>[1]!PowerJSON(A2523,E2522)</f>
        <v>115</v>
      </c>
    </row>
    <row r="2524" spans="1:5" x14ac:dyDescent="0.25">
      <c r="A2524" t="s">
        <v>2523</v>
      </c>
      <c r="B2524" s="1">
        <f>[1]!DateJSON(A2524)</f>
        <v>43168.310208333336</v>
      </c>
      <c r="C2524">
        <f>[1]!Temp1JSON(A2524,C2523)</f>
        <v>-25.2</v>
      </c>
      <c r="D2524">
        <f>[1]!Temp2JSON(A2524,D2523)</f>
        <v>5.0999999999999996</v>
      </c>
      <c r="E2524">
        <f>[1]!PowerJSON(A2524,E2523)</f>
        <v>114</v>
      </c>
    </row>
    <row r="2525" spans="1:5" x14ac:dyDescent="0.25">
      <c r="A2525" t="s">
        <v>2524</v>
      </c>
      <c r="B2525" s="1">
        <f>[1]!DateJSON(A2525)</f>
        <v>43168.310810185183</v>
      </c>
      <c r="C2525">
        <f>[1]!Temp1JSON(A2525,C2524)</f>
        <v>-25.2</v>
      </c>
      <c r="D2525">
        <f>[1]!Temp2JSON(A2525,D2524)</f>
        <v>5.4</v>
      </c>
      <c r="E2525">
        <f>[1]!PowerJSON(A2525,E2524)</f>
        <v>114</v>
      </c>
    </row>
    <row r="2526" spans="1:5" x14ac:dyDescent="0.25">
      <c r="A2526" t="s">
        <v>2525</v>
      </c>
      <c r="B2526" s="1">
        <f>[1]!DateJSON(A2526)</f>
        <v>43168.310902777775</v>
      </c>
      <c r="C2526">
        <f>[1]!Temp1JSON(A2526,C2525)</f>
        <v>-25.2</v>
      </c>
      <c r="D2526">
        <f>[1]!Temp2JSON(A2526,D2525)</f>
        <v>5.4</v>
      </c>
      <c r="E2526">
        <f>[1]!PowerJSON(A2526,E2525)</f>
        <v>119</v>
      </c>
    </row>
    <row r="2527" spans="1:5" x14ac:dyDescent="0.25">
      <c r="A2527" t="s">
        <v>2526</v>
      </c>
      <c r="B2527" s="1">
        <f>[1]!DateJSON(A2527)</f>
        <v>43168.31150462963</v>
      </c>
      <c r="C2527">
        <f>[1]!Temp1JSON(A2527,C2526)</f>
        <v>-25.3</v>
      </c>
      <c r="D2527">
        <f>[1]!Temp2JSON(A2527,D2526)</f>
        <v>5.6</v>
      </c>
      <c r="E2527">
        <f>[1]!PowerJSON(A2527,E2526)</f>
        <v>119</v>
      </c>
    </row>
    <row r="2528" spans="1:5" x14ac:dyDescent="0.25">
      <c r="A2528" t="s">
        <v>2527</v>
      </c>
      <c r="B2528" s="1">
        <f>[1]!DateJSON(A2528)</f>
        <v>43168.311597222222</v>
      </c>
      <c r="C2528">
        <f>[1]!Temp1JSON(A2528,C2527)</f>
        <v>-25.3</v>
      </c>
      <c r="D2528">
        <f>[1]!Temp2JSON(A2528,D2527)</f>
        <v>5.6</v>
      </c>
      <c r="E2528">
        <f>[1]!PowerJSON(A2528,E2527)</f>
        <v>118</v>
      </c>
    </row>
    <row r="2529" spans="1:5" x14ac:dyDescent="0.25">
      <c r="A2529" t="s">
        <v>2528</v>
      </c>
      <c r="B2529" s="1">
        <f>[1]!DateJSON(A2529)</f>
        <v>43168.312199074076</v>
      </c>
      <c r="C2529">
        <f>[1]!Temp1JSON(A2529,C2528)</f>
        <v>-25.2</v>
      </c>
      <c r="D2529">
        <f>[1]!Temp2JSON(A2529,D2528)</f>
        <v>5.8</v>
      </c>
      <c r="E2529">
        <f>[1]!PowerJSON(A2529,E2528)</f>
        <v>118</v>
      </c>
    </row>
    <row r="2530" spans="1:5" x14ac:dyDescent="0.25">
      <c r="A2530" t="s">
        <v>2529</v>
      </c>
      <c r="B2530" s="1">
        <f>[1]!DateJSON(A2530)</f>
        <v>43168.312291666669</v>
      </c>
      <c r="C2530">
        <f>[1]!Temp1JSON(A2530,C2529)</f>
        <v>-25.2</v>
      </c>
      <c r="D2530">
        <f>[1]!Temp2JSON(A2530,D2529)</f>
        <v>5.8</v>
      </c>
      <c r="E2530">
        <f>[1]!PowerJSON(A2530,E2529)</f>
        <v>115</v>
      </c>
    </row>
    <row r="2531" spans="1:5" x14ac:dyDescent="0.25">
      <c r="A2531" t="s">
        <v>2530</v>
      </c>
      <c r="B2531" s="1">
        <f>[1]!DateJSON(A2531)</f>
        <v>43168.312893518516</v>
      </c>
      <c r="C2531">
        <f>[1]!Temp1JSON(A2531,C2530)</f>
        <v>-24.9</v>
      </c>
      <c r="D2531">
        <f>[1]!Temp2JSON(A2531,D2530)</f>
        <v>5.4</v>
      </c>
      <c r="E2531">
        <f>[1]!PowerJSON(A2531,E2530)</f>
        <v>115</v>
      </c>
    </row>
    <row r="2532" spans="1:5" x14ac:dyDescent="0.25">
      <c r="A2532" t="s">
        <v>2531</v>
      </c>
      <c r="B2532" s="1">
        <f>[1]!DateJSON(A2532)</f>
        <v>43168.312986111108</v>
      </c>
      <c r="C2532">
        <f>[1]!Temp1JSON(A2532,C2531)</f>
        <v>-24.9</v>
      </c>
      <c r="D2532">
        <f>[1]!Temp2JSON(A2532,D2531)</f>
        <v>5.4</v>
      </c>
      <c r="E2532">
        <f>[1]!PowerJSON(A2532,E2531)</f>
        <v>105</v>
      </c>
    </row>
    <row r="2533" spans="1:5" x14ac:dyDescent="0.25">
      <c r="A2533" t="s">
        <v>2532</v>
      </c>
      <c r="B2533" s="1">
        <f>[1]!DateJSON(A2533)</f>
        <v>43168.313587962963</v>
      </c>
      <c r="C2533">
        <f>[1]!Temp1JSON(A2533,C2532)</f>
        <v>-24.7</v>
      </c>
      <c r="D2533">
        <f>[1]!Temp2JSON(A2533,D2532)</f>
        <v>4.5</v>
      </c>
      <c r="E2533">
        <f>[1]!PowerJSON(A2533,E2532)</f>
        <v>105</v>
      </c>
    </row>
    <row r="2534" spans="1:5" x14ac:dyDescent="0.25">
      <c r="A2534" t="s">
        <v>2533</v>
      </c>
      <c r="B2534" s="1">
        <f>[1]!DateJSON(A2534)</f>
        <v>43168.313680555555</v>
      </c>
      <c r="C2534">
        <f>[1]!Temp1JSON(A2534,C2533)</f>
        <v>-24.7</v>
      </c>
      <c r="D2534">
        <f>[1]!Temp2JSON(A2534,D2533)</f>
        <v>4.5</v>
      </c>
      <c r="E2534">
        <f>[1]!PowerJSON(A2534,E2533)</f>
        <v>116</v>
      </c>
    </row>
    <row r="2535" spans="1:5" x14ac:dyDescent="0.25">
      <c r="A2535" t="s">
        <v>2534</v>
      </c>
      <c r="B2535" s="1">
        <f>[1]!DateJSON(A2535)</f>
        <v>43168.314282407409</v>
      </c>
      <c r="C2535">
        <f>[1]!Temp1JSON(A2535,C2534)</f>
        <v>-24.7</v>
      </c>
      <c r="D2535">
        <f>[1]!Temp2JSON(A2535,D2534)</f>
        <v>3.9</v>
      </c>
      <c r="E2535">
        <f>[1]!PowerJSON(A2535,E2534)</f>
        <v>116</v>
      </c>
    </row>
    <row r="2536" spans="1:5" x14ac:dyDescent="0.25">
      <c r="A2536" t="s">
        <v>2535</v>
      </c>
      <c r="B2536" s="1">
        <f>[1]!DateJSON(A2536)</f>
        <v>43168.314375000002</v>
      </c>
      <c r="C2536">
        <f>[1]!Temp1JSON(A2536,C2535)</f>
        <v>-24.7</v>
      </c>
      <c r="D2536">
        <f>[1]!Temp2JSON(A2536,D2535)</f>
        <v>3.9</v>
      </c>
      <c r="E2536">
        <f>[1]!PowerJSON(A2536,E2535)</f>
        <v>94</v>
      </c>
    </row>
    <row r="2537" spans="1:5" x14ac:dyDescent="0.25">
      <c r="A2537" t="s">
        <v>2536</v>
      </c>
      <c r="B2537" s="1">
        <f>[1]!DateJSON(A2537)</f>
        <v>43168.314976851849</v>
      </c>
      <c r="C2537">
        <f>[1]!Temp1JSON(A2537,C2536)</f>
        <v>-24.8</v>
      </c>
      <c r="D2537">
        <f>[1]!Temp2JSON(A2537,D2536)</f>
        <v>3.4</v>
      </c>
      <c r="E2537">
        <f>[1]!PowerJSON(A2537,E2536)</f>
        <v>94</v>
      </c>
    </row>
    <row r="2538" spans="1:5" x14ac:dyDescent="0.25">
      <c r="A2538" t="s">
        <v>2537</v>
      </c>
      <c r="B2538" s="1">
        <f>[1]!DateJSON(A2538)</f>
        <v>43168.315069444441</v>
      </c>
      <c r="C2538">
        <f>[1]!Temp1JSON(A2538,C2537)</f>
        <v>-24.8</v>
      </c>
      <c r="D2538">
        <f>[1]!Temp2JSON(A2538,D2537)</f>
        <v>3.4</v>
      </c>
      <c r="E2538">
        <f>[1]!PowerJSON(A2538,E2537)</f>
        <v>93</v>
      </c>
    </row>
    <row r="2539" spans="1:5" x14ac:dyDescent="0.25">
      <c r="A2539" t="s">
        <v>2538</v>
      </c>
      <c r="B2539" s="1">
        <f>[1]!DateJSON(A2539)</f>
        <v>43168.315671296295</v>
      </c>
      <c r="C2539">
        <f>[1]!Temp1JSON(A2539,C2538)</f>
        <v>-24.8</v>
      </c>
      <c r="D2539">
        <f>[1]!Temp2JSON(A2539,D2538)</f>
        <v>3.1</v>
      </c>
      <c r="E2539">
        <f>[1]!PowerJSON(A2539,E2538)</f>
        <v>93</v>
      </c>
    </row>
    <row r="2540" spans="1:5" x14ac:dyDescent="0.25">
      <c r="A2540" t="s">
        <v>2539</v>
      </c>
      <c r="B2540" s="1">
        <f>[1]!DateJSON(A2540)</f>
        <v>43168.315763888888</v>
      </c>
      <c r="C2540">
        <f>[1]!Temp1JSON(A2540,C2539)</f>
        <v>-24.8</v>
      </c>
      <c r="D2540">
        <f>[1]!Temp2JSON(A2540,D2539)</f>
        <v>3.1</v>
      </c>
      <c r="E2540">
        <f>[1]!PowerJSON(A2540,E2539)</f>
        <v>91</v>
      </c>
    </row>
    <row r="2541" spans="1:5" x14ac:dyDescent="0.25">
      <c r="A2541" t="s">
        <v>2540</v>
      </c>
      <c r="B2541" s="1">
        <f>[1]!DateJSON(A2541)</f>
        <v>43168.316365740742</v>
      </c>
      <c r="C2541">
        <f>[1]!Temp1JSON(A2541,C2540)</f>
        <v>-24.8</v>
      </c>
      <c r="D2541">
        <f>[1]!Temp2JSON(A2541,D2540)</f>
        <v>2.7</v>
      </c>
      <c r="E2541">
        <f>[1]!PowerJSON(A2541,E2540)</f>
        <v>91</v>
      </c>
    </row>
    <row r="2542" spans="1:5" x14ac:dyDescent="0.25">
      <c r="A2542" t="s">
        <v>2541</v>
      </c>
      <c r="B2542" s="1">
        <f>[1]!DateJSON(A2542)</f>
        <v>43168.316458333335</v>
      </c>
      <c r="C2542">
        <f>[1]!Temp1JSON(A2542,C2541)</f>
        <v>-24.8</v>
      </c>
      <c r="D2542">
        <f>[1]!Temp2JSON(A2542,D2541)</f>
        <v>2.7</v>
      </c>
      <c r="E2542">
        <f>[1]!PowerJSON(A2542,E2541)</f>
        <v>90</v>
      </c>
    </row>
    <row r="2543" spans="1:5" x14ac:dyDescent="0.25">
      <c r="A2543" t="s">
        <v>2542</v>
      </c>
      <c r="B2543" s="1">
        <f>[1]!DateJSON(A2543)</f>
        <v>43168.317060185182</v>
      </c>
      <c r="C2543">
        <f>[1]!Temp1JSON(A2543,C2542)</f>
        <v>-24.8</v>
      </c>
      <c r="D2543">
        <f>[1]!Temp2JSON(A2543,D2542)</f>
        <v>2.5</v>
      </c>
      <c r="E2543">
        <f>[1]!PowerJSON(A2543,E2542)</f>
        <v>90</v>
      </c>
    </row>
    <row r="2544" spans="1:5" x14ac:dyDescent="0.25">
      <c r="A2544" t="s">
        <v>2543</v>
      </c>
      <c r="B2544" s="1">
        <f>[1]!DateJSON(A2544)</f>
        <v>43168.317152777781</v>
      </c>
      <c r="C2544">
        <f>[1]!Temp1JSON(A2544,C2543)</f>
        <v>-24.8</v>
      </c>
      <c r="D2544">
        <f>[1]!Temp2JSON(A2544,D2543)</f>
        <v>2.5</v>
      </c>
      <c r="E2544">
        <f>[1]!PowerJSON(A2544,E2543)</f>
        <v>90</v>
      </c>
    </row>
    <row r="2545" spans="1:5" x14ac:dyDescent="0.25">
      <c r="A2545" t="s">
        <v>2544</v>
      </c>
      <c r="B2545" s="1">
        <f>[1]!DateJSON(A2545)</f>
        <v>43168.317754629628</v>
      </c>
      <c r="C2545">
        <f>[1]!Temp1JSON(A2545,C2544)</f>
        <v>-24.8</v>
      </c>
      <c r="D2545">
        <f>[1]!Temp2JSON(A2545,D2544)</f>
        <v>2.2999999999999998</v>
      </c>
      <c r="E2545">
        <f>[1]!PowerJSON(A2545,E2544)</f>
        <v>90</v>
      </c>
    </row>
    <row r="2546" spans="1:5" x14ac:dyDescent="0.25">
      <c r="A2546" t="s">
        <v>2545</v>
      </c>
      <c r="B2546" s="1">
        <f>[1]!DateJSON(A2546)</f>
        <v>43168.317847222221</v>
      </c>
      <c r="C2546">
        <f>[1]!Temp1JSON(A2546,C2545)</f>
        <v>-24.8</v>
      </c>
      <c r="D2546">
        <f>[1]!Temp2JSON(A2546,D2545)</f>
        <v>2.2999999999999998</v>
      </c>
      <c r="E2546">
        <f>[1]!PowerJSON(A2546,E2545)</f>
        <v>95</v>
      </c>
    </row>
    <row r="2547" spans="1:5" x14ac:dyDescent="0.25">
      <c r="A2547" t="s">
        <v>2546</v>
      </c>
      <c r="B2547" s="1">
        <f>[1]!DateJSON(A2547)</f>
        <v>43168.318449074075</v>
      </c>
      <c r="C2547">
        <f>[1]!Temp1JSON(A2547,C2546)</f>
        <v>-24.7</v>
      </c>
      <c r="D2547">
        <f>[1]!Temp2JSON(A2547,D2546)</f>
        <v>2.1</v>
      </c>
      <c r="E2547">
        <f>[1]!PowerJSON(A2547,E2546)</f>
        <v>95</v>
      </c>
    </row>
    <row r="2548" spans="1:5" x14ac:dyDescent="0.25">
      <c r="A2548" t="s">
        <v>2547</v>
      </c>
      <c r="B2548" s="1">
        <f>[1]!DateJSON(A2548)</f>
        <v>43168.318541666667</v>
      </c>
      <c r="C2548">
        <f>[1]!Temp1JSON(A2548,C2547)</f>
        <v>-24.7</v>
      </c>
      <c r="D2548">
        <f>[1]!Temp2JSON(A2548,D2547)</f>
        <v>2.1</v>
      </c>
      <c r="E2548">
        <f>[1]!PowerJSON(A2548,E2547)</f>
        <v>94</v>
      </c>
    </row>
    <row r="2549" spans="1:5" x14ac:dyDescent="0.25">
      <c r="A2549" t="s">
        <v>2548</v>
      </c>
      <c r="B2549" s="1">
        <f>[1]!DateJSON(A2549)</f>
        <v>43168.319143518522</v>
      </c>
      <c r="C2549">
        <f>[1]!Temp1JSON(A2549,C2548)</f>
        <v>-24.7</v>
      </c>
      <c r="D2549">
        <f>[1]!Temp2JSON(A2549,D2548)</f>
        <v>2</v>
      </c>
      <c r="E2549">
        <f>[1]!PowerJSON(A2549,E2548)</f>
        <v>94</v>
      </c>
    </row>
    <row r="2550" spans="1:5" x14ac:dyDescent="0.25">
      <c r="A2550" t="s">
        <v>2549</v>
      </c>
      <c r="B2550" s="1">
        <f>[1]!DateJSON(A2550)</f>
        <v>43168.319236111114</v>
      </c>
      <c r="C2550">
        <f>[1]!Temp1JSON(A2550,C2549)</f>
        <v>-24.7</v>
      </c>
      <c r="D2550">
        <f>[1]!Temp2JSON(A2550,D2549)</f>
        <v>2</v>
      </c>
      <c r="E2550">
        <f>[1]!PowerJSON(A2550,E2549)</f>
        <v>93</v>
      </c>
    </row>
    <row r="2551" spans="1:5" x14ac:dyDescent="0.25">
      <c r="A2551" t="s">
        <v>2550</v>
      </c>
      <c r="B2551" s="1">
        <f>[1]!DateJSON(A2551)</f>
        <v>43168.319837962961</v>
      </c>
      <c r="C2551">
        <f>[1]!Temp1JSON(A2551,C2550)</f>
        <v>-24.7</v>
      </c>
      <c r="D2551">
        <f>[1]!Temp2JSON(A2551,D2550)</f>
        <v>1.9</v>
      </c>
      <c r="E2551">
        <f>[1]!PowerJSON(A2551,E2550)</f>
        <v>93</v>
      </c>
    </row>
    <row r="2552" spans="1:5" x14ac:dyDescent="0.25">
      <c r="A2552" t="s">
        <v>2551</v>
      </c>
      <c r="B2552" s="1">
        <f>[1]!DateJSON(A2552)</f>
        <v>43168.319930555554</v>
      </c>
      <c r="C2552">
        <f>[1]!Temp1JSON(A2552,C2551)</f>
        <v>-24.7</v>
      </c>
      <c r="D2552">
        <f>[1]!Temp2JSON(A2552,D2551)</f>
        <v>1.9</v>
      </c>
      <c r="E2552">
        <f>[1]!PowerJSON(A2552,E2551)</f>
        <v>107</v>
      </c>
    </row>
    <row r="2553" spans="1:5" x14ac:dyDescent="0.25">
      <c r="A2553" t="s">
        <v>2552</v>
      </c>
      <c r="B2553" s="1">
        <f>[1]!DateJSON(A2553)</f>
        <v>43168.320532407408</v>
      </c>
      <c r="C2553">
        <f>[1]!Temp1JSON(A2553,C2552)</f>
        <v>-24.6</v>
      </c>
      <c r="D2553">
        <f>[1]!Temp2JSON(A2553,D2552)</f>
        <v>1.8</v>
      </c>
      <c r="E2553">
        <f>[1]!PowerJSON(A2553,E2552)</f>
        <v>107</v>
      </c>
    </row>
    <row r="2554" spans="1:5" x14ac:dyDescent="0.25">
      <c r="A2554" t="s">
        <v>2553</v>
      </c>
      <c r="B2554" s="1">
        <f>[1]!DateJSON(A2554)</f>
        <v>43168.320625</v>
      </c>
      <c r="C2554">
        <f>[1]!Temp1JSON(A2554,C2553)</f>
        <v>-24.6</v>
      </c>
      <c r="D2554">
        <f>[1]!Temp2JSON(A2554,D2553)</f>
        <v>1.8</v>
      </c>
      <c r="E2554">
        <f>[1]!PowerJSON(A2554,E2553)</f>
        <v>106</v>
      </c>
    </row>
    <row r="2555" spans="1:5" x14ac:dyDescent="0.25">
      <c r="A2555" t="s">
        <v>2554</v>
      </c>
      <c r="B2555" s="1">
        <f>[1]!DateJSON(A2555)</f>
        <v>43168.321226851855</v>
      </c>
      <c r="C2555">
        <f>[1]!Temp1JSON(A2555,C2554)</f>
        <v>-24.3</v>
      </c>
      <c r="D2555">
        <f>[1]!Temp2JSON(A2555,D2554)</f>
        <v>1.7</v>
      </c>
      <c r="E2555">
        <f>[1]!PowerJSON(A2555,E2554)</f>
        <v>106</v>
      </c>
    </row>
    <row r="2556" spans="1:5" x14ac:dyDescent="0.25">
      <c r="A2556" t="s">
        <v>2555</v>
      </c>
      <c r="B2556" s="1">
        <f>[1]!DateJSON(A2556)</f>
        <v>43168.321319444447</v>
      </c>
      <c r="C2556">
        <f>[1]!Temp1JSON(A2556,C2555)</f>
        <v>-24.3</v>
      </c>
      <c r="D2556">
        <f>[1]!Temp2JSON(A2556,D2555)</f>
        <v>1.7</v>
      </c>
      <c r="E2556">
        <f>[1]!PowerJSON(A2556,E2555)</f>
        <v>86</v>
      </c>
    </row>
    <row r="2557" spans="1:5" x14ac:dyDescent="0.25">
      <c r="A2557" t="s">
        <v>2556</v>
      </c>
      <c r="B2557" s="1">
        <f>[1]!DateJSON(A2557)</f>
        <v>43168.321921296294</v>
      </c>
      <c r="C2557">
        <f>[1]!Temp1JSON(A2557,C2556)</f>
        <v>-22.2</v>
      </c>
      <c r="D2557">
        <f>[1]!Temp2JSON(A2557,D2556)</f>
        <v>-2.5</v>
      </c>
      <c r="E2557">
        <f>[1]!PowerJSON(A2557,E2556)</f>
        <v>86</v>
      </c>
    </row>
    <row r="2558" spans="1:5" x14ac:dyDescent="0.25">
      <c r="A2558" t="s">
        <v>2557</v>
      </c>
      <c r="B2558" s="1">
        <f>[1]!DateJSON(A2558)</f>
        <v>43168.322013888886</v>
      </c>
      <c r="C2558">
        <f>[1]!Temp1JSON(A2558,C2557)</f>
        <v>-22.2</v>
      </c>
      <c r="D2558">
        <f>[1]!Temp2JSON(A2558,D2557)</f>
        <v>-2.5</v>
      </c>
      <c r="E2558">
        <f>[1]!PowerJSON(A2558,E2557)</f>
        <v>131</v>
      </c>
    </row>
    <row r="2559" spans="1:5" x14ac:dyDescent="0.25">
      <c r="A2559" t="s">
        <v>2558</v>
      </c>
      <c r="B2559" s="1">
        <f>[1]!DateJSON(A2559)</f>
        <v>43168.322615740741</v>
      </c>
      <c r="C2559">
        <f>[1]!Temp1JSON(A2559,C2558)</f>
        <v>-23.1</v>
      </c>
      <c r="D2559">
        <f>[1]!Temp2JSON(A2559,D2558)</f>
        <v>-11</v>
      </c>
      <c r="E2559">
        <f>[1]!PowerJSON(A2559,E2558)</f>
        <v>131</v>
      </c>
    </row>
    <row r="2560" spans="1:5" x14ac:dyDescent="0.25">
      <c r="A2560" t="s">
        <v>2559</v>
      </c>
      <c r="B2560" s="1">
        <f>[1]!DateJSON(A2560)</f>
        <v>43168.322708333333</v>
      </c>
      <c r="C2560">
        <f>[1]!Temp1JSON(A2560,C2559)</f>
        <v>-23.1</v>
      </c>
      <c r="D2560">
        <f>[1]!Temp2JSON(A2560,D2559)</f>
        <v>-11</v>
      </c>
      <c r="E2560">
        <f>[1]!PowerJSON(A2560,E2559)</f>
        <v>134</v>
      </c>
    </row>
    <row r="2561" spans="1:5" x14ac:dyDescent="0.25">
      <c r="A2561" t="s">
        <v>2560</v>
      </c>
      <c r="B2561" s="1">
        <f>[1]!DateJSON(A2561)</f>
        <v>43168.323310185187</v>
      </c>
      <c r="C2561">
        <f>[1]!Temp1JSON(A2561,C2560)</f>
        <v>-23.1</v>
      </c>
      <c r="D2561">
        <f>[1]!Temp2JSON(A2561,D2560)</f>
        <v>-12.1</v>
      </c>
      <c r="E2561">
        <f>[1]!PowerJSON(A2561,E2560)</f>
        <v>134</v>
      </c>
    </row>
    <row r="2562" spans="1:5" x14ac:dyDescent="0.25">
      <c r="A2562" t="s">
        <v>2561</v>
      </c>
      <c r="B2562" s="1">
        <f>[1]!DateJSON(A2562)</f>
        <v>43168.32340277778</v>
      </c>
      <c r="C2562">
        <f>[1]!Temp1JSON(A2562,C2561)</f>
        <v>-23.1</v>
      </c>
      <c r="D2562">
        <f>[1]!Temp2JSON(A2562,D2561)</f>
        <v>-12.1</v>
      </c>
      <c r="E2562">
        <f>[1]!PowerJSON(A2562,E2561)</f>
        <v>135</v>
      </c>
    </row>
    <row r="2563" spans="1:5" x14ac:dyDescent="0.25">
      <c r="A2563" t="s">
        <v>2562</v>
      </c>
      <c r="B2563" s="1">
        <f>[1]!DateJSON(A2563)</f>
        <v>43168.324004629627</v>
      </c>
      <c r="C2563">
        <f>[1]!Temp1JSON(A2563,C2562)</f>
        <v>-23.7</v>
      </c>
      <c r="D2563">
        <f>[1]!Temp2JSON(A2563,D2562)</f>
        <v>-12.8</v>
      </c>
      <c r="E2563">
        <f>[1]!PowerJSON(A2563,E2562)</f>
        <v>135</v>
      </c>
    </row>
    <row r="2564" spans="1:5" x14ac:dyDescent="0.25">
      <c r="A2564" t="s">
        <v>2563</v>
      </c>
      <c r="B2564" s="1">
        <f>[1]!DateJSON(A2564)</f>
        <v>43168.324097222219</v>
      </c>
      <c r="C2564">
        <f>[1]!Temp1JSON(A2564,C2563)</f>
        <v>-23.7</v>
      </c>
      <c r="D2564">
        <f>[1]!Temp2JSON(A2564,D2563)</f>
        <v>-12.8</v>
      </c>
      <c r="E2564">
        <f>[1]!PowerJSON(A2564,E2563)</f>
        <v>137</v>
      </c>
    </row>
    <row r="2565" spans="1:5" x14ac:dyDescent="0.25">
      <c r="A2565" t="s">
        <v>2564</v>
      </c>
      <c r="B2565" s="1">
        <f>[1]!DateJSON(A2565)</f>
        <v>43168.324699074074</v>
      </c>
      <c r="C2565">
        <f>[1]!Temp1JSON(A2565,C2564)</f>
        <v>-24.2</v>
      </c>
      <c r="D2565">
        <f>[1]!Temp2JSON(A2565,D2564)</f>
        <v>-9.6</v>
      </c>
      <c r="E2565">
        <f>[1]!PowerJSON(A2565,E2564)</f>
        <v>137</v>
      </c>
    </row>
    <row r="2566" spans="1:5" x14ac:dyDescent="0.25">
      <c r="A2566" t="s">
        <v>2565</v>
      </c>
      <c r="B2566" s="1">
        <f>[1]!DateJSON(A2566)</f>
        <v>43168.324791666666</v>
      </c>
      <c r="C2566">
        <f>[1]!Temp1JSON(A2566,C2565)</f>
        <v>-24.2</v>
      </c>
      <c r="D2566">
        <f>[1]!Temp2JSON(A2566,D2565)</f>
        <v>-9.6</v>
      </c>
      <c r="E2566">
        <f>[1]!PowerJSON(A2566,E2565)</f>
        <v>130</v>
      </c>
    </row>
    <row r="2567" spans="1:5" x14ac:dyDescent="0.25">
      <c r="A2567" t="s">
        <v>2566</v>
      </c>
      <c r="B2567" s="1">
        <f>[1]!DateJSON(A2567)</f>
        <v>43168.32539351852</v>
      </c>
      <c r="C2567">
        <f>[1]!Temp1JSON(A2567,C2566)</f>
        <v>-31</v>
      </c>
      <c r="D2567">
        <f>[1]!Temp2JSON(A2567,D2566)</f>
        <v>-3.3</v>
      </c>
      <c r="E2567">
        <f>[1]!PowerJSON(A2567,E2566)</f>
        <v>130</v>
      </c>
    </row>
    <row r="2568" spans="1:5" x14ac:dyDescent="0.25">
      <c r="A2568" t="s">
        <v>2567</v>
      </c>
      <c r="B2568" s="1">
        <f>[1]!DateJSON(A2568)</f>
        <v>43168.325486111113</v>
      </c>
      <c r="C2568">
        <f>[1]!Temp1JSON(A2568,C2567)</f>
        <v>-31</v>
      </c>
      <c r="D2568">
        <f>[1]!Temp2JSON(A2568,D2567)</f>
        <v>-3.3</v>
      </c>
      <c r="E2568">
        <f>[1]!PowerJSON(A2568,E2567)</f>
        <v>96</v>
      </c>
    </row>
    <row r="2569" spans="1:5" x14ac:dyDescent="0.25">
      <c r="A2569" t="s">
        <v>2568</v>
      </c>
      <c r="B2569" s="1">
        <f>[1]!DateJSON(A2569)</f>
        <v>43168.32608796296</v>
      </c>
      <c r="C2569">
        <f>[1]!Temp1JSON(A2569,C2568)</f>
        <v>-30.8</v>
      </c>
      <c r="D2569">
        <f>[1]!Temp2JSON(A2569,D2568)</f>
        <v>-13.8</v>
      </c>
      <c r="E2569">
        <f>[1]!PowerJSON(A2569,E2568)</f>
        <v>96</v>
      </c>
    </row>
    <row r="2570" spans="1:5" x14ac:dyDescent="0.25">
      <c r="A2570" t="s">
        <v>2569</v>
      </c>
      <c r="B2570" s="1">
        <f>[1]!DateJSON(A2570)</f>
        <v>43168.326180555552</v>
      </c>
      <c r="C2570">
        <f>[1]!Temp1JSON(A2570,C2569)</f>
        <v>-30.8</v>
      </c>
      <c r="D2570">
        <f>[1]!Temp2JSON(A2570,D2569)</f>
        <v>-13.8</v>
      </c>
      <c r="E2570">
        <f>[1]!PowerJSON(A2570,E2569)</f>
        <v>133</v>
      </c>
    </row>
    <row r="2571" spans="1:5" x14ac:dyDescent="0.25">
      <c r="A2571" t="s">
        <v>2570</v>
      </c>
      <c r="B2571" s="1">
        <f>[1]!DateJSON(A2571)</f>
        <v>43168.326782407406</v>
      </c>
      <c r="C2571">
        <f>[1]!Temp1JSON(A2571,C2570)</f>
        <v>-28.4</v>
      </c>
      <c r="D2571">
        <f>[1]!Temp2JSON(A2571,D2570)</f>
        <v>-17.100000000000001</v>
      </c>
      <c r="E2571">
        <f>[1]!PowerJSON(A2571,E2570)</f>
        <v>133</v>
      </c>
    </row>
    <row r="2572" spans="1:5" x14ac:dyDescent="0.25">
      <c r="A2572" t="s">
        <v>2571</v>
      </c>
      <c r="B2572" s="1">
        <f>[1]!DateJSON(A2572)</f>
        <v>43168.326874999999</v>
      </c>
      <c r="C2572">
        <f>[1]!Temp1JSON(A2572,C2571)</f>
        <v>-28.4</v>
      </c>
      <c r="D2572">
        <f>[1]!Temp2JSON(A2572,D2571)</f>
        <v>-17.100000000000001</v>
      </c>
      <c r="E2572">
        <f>[1]!PowerJSON(A2572,E2571)</f>
        <v>150</v>
      </c>
    </row>
    <row r="2573" spans="1:5" x14ac:dyDescent="0.25">
      <c r="A2573" t="s">
        <v>2572</v>
      </c>
      <c r="B2573" s="1">
        <f>[1]!DateJSON(A2573)</f>
        <v>43168.327476851853</v>
      </c>
      <c r="C2573">
        <f>[1]!Temp1JSON(A2573,C2572)</f>
        <v>-27</v>
      </c>
      <c r="D2573">
        <f>[1]!Temp2JSON(A2573,D2572)</f>
        <v>-18.2</v>
      </c>
      <c r="E2573">
        <f>[1]!PowerJSON(A2573,E2572)</f>
        <v>150</v>
      </c>
    </row>
    <row r="2574" spans="1:5" x14ac:dyDescent="0.25">
      <c r="A2574" t="s">
        <v>2573</v>
      </c>
      <c r="B2574" s="1">
        <f>[1]!DateJSON(A2574)</f>
        <v>43168.327569444446</v>
      </c>
      <c r="C2574">
        <f>[1]!Temp1JSON(A2574,C2573)</f>
        <v>-27</v>
      </c>
      <c r="D2574">
        <f>[1]!Temp2JSON(A2574,D2573)</f>
        <v>-18.2</v>
      </c>
      <c r="E2574">
        <f>[1]!PowerJSON(A2574,E2573)</f>
        <v>153</v>
      </c>
    </row>
    <row r="2575" spans="1:5" x14ac:dyDescent="0.25">
      <c r="A2575" t="s">
        <v>2574</v>
      </c>
      <c r="B2575" s="1">
        <f>[1]!DateJSON(A2575)</f>
        <v>43168.3281712963</v>
      </c>
      <c r="C2575">
        <f>[1]!Temp1JSON(A2575,C2574)</f>
        <v>-25.9</v>
      </c>
      <c r="D2575">
        <f>[1]!Temp2JSON(A2575,D2574)</f>
        <v>-18.399999999999999</v>
      </c>
      <c r="E2575">
        <f>[1]!PowerJSON(A2575,E2574)</f>
        <v>153</v>
      </c>
    </row>
    <row r="2576" spans="1:5" x14ac:dyDescent="0.25">
      <c r="A2576" t="s">
        <v>2575</v>
      </c>
      <c r="B2576" s="1">
        <f>[1]!DateJSON(A2576)</f>
        <v>43168.328263888892</v>
      </c>
      <c r="C2576">
        <f>[1]!Temp1JSON(A2576,C2575)</f>
        <v>-25.9</v>
      </c>
      <c r="D2576">
        <f>[1]!Temp2JSON(A2576,D2575)</f>
        <v>-18.399999999999999</v>
      </c>
      <c r="E2576">
        <f>[1]!PowerJSON(A2576,E2575)</f>
        <v>133</v>
      </c>
    </row>
    <row r="2577" spans="1:5" x14ac:dyDescent="0.25">
      <c r="A2577" t="s">
        <v>2576</v>
      </c>
      <c r="B2577" s="1">
        <f>[1]!DateJSON(A2577)</f>
        <v>43168.328865740739</v>
      </c>
      <c r="C2577">
        <f>[1]!Temp1JSON(A2577,C2576)</f>
        <v>-24.9</v>
      </c>
      <c r="D2577">
        <f>[1]!Temp2JSON(A2577,D2576)</f>
        <v>-18.399999999999999</v>
      </c>
      <c r="E2577">
        <f>[1]!PowerJSON(A2577,E2576)</f>
        <v>133</v>
      </c>
    </row>
    <row r="2578" spans="1:5" x14ac:dyDescent="0.25">
      <c r="A2578" t="s">
        <v>2577</v>
      </c>
      <c r="B2578" s="1">
        <f>[1]!DateJSON(A2578)</f>
        <v>43168.328958333332</v>
      </c>
      <c r="C2578">
        <f>[1]!Temp1JSON(A2578,C2577)</f>
        <v>-24.9</v>
      </c>
      <c r="D2578">
        <f>[1]!Temp2JSON(A2578,D2577)</f>
        <v>-18.399999999999999</v>
      </c>
      <c r="E2578">
        <f>[1]!PowerJSON(A2578,E2577)</f>
        <v>135</v>
      </c>
    </row>
    <row r="2579" spans="1:5" x14ac:dyDescent="0.25">
      <c r="A2579" t="s">
        <v>2578</v>
      </c>
      <c r="B2579" s="1">
        <f>[1]!DateJSON(A2579)</f>
        <v>43168.329560185186</v>
      </c>
      <c r="C2579">
        <f>[1]!Temp1JSON(A2579,C2578)</f>
        <v>-24.1</v>
      </c>
      <c r="D2579">
        <f>[1]!Temp2JSON(A2579,D2578)</f>
        <v>-18.5</v>
      </c>
      <c r="E2579">
        <f>[1]!PowerJSON(A2579,E2578)</f>
        <v>135</v>
      </c>
    </row>
    <row r="2580" spans="1:5" x14ac:dyDescent="0.25">
      <c r="A2580" t="s">
        <v>2579</v>
      </c>
      <c r="B2580" s="1">
        <f>[1]!DateJSON(A2580)</f>
        <v>43168.329652777778</v>
      </c>
      <c r="C2580">
        <f>[1]!Temp1JSON(A2580,C2579)</f>
        <v>-24.1</v>
      </c>
      <c r="D2580">
        <f>[1]!Temp2JSON(A2580,D2579)</f>
        <v>-18.5</v>
      </c>
      <c r="E2580">
        <f>[1]!PowerJSON(A2580,E2579)</f>
        <v>132</v>
      </c>
    </row>
    <row r="2581" spans="1:5" x14ac:dyDescent="0.25">
      <c r="A2581" t="s">
        <v>2580</v>
      </c>
      <c r="B2581" s="1">
        <f>[1]!DateJSON(A2581)</f>
        <v>43168.330254629633</v>
      </c>
      <c r="C2581">
        <f>[1]!Temp1JSON(A2581,C2580)</f>
        <v>-23.7</v>
      </c>
      <c r="D2581">
        <f>[1]!Temp2JSON(A2581,D2580)</f>
        <v>-19.100000000000001</v>
      </c>
      <c r="E2581">
        <f>[1]!PowerJSON(A2581,E2580)</f>
        <v>132</v>
      </c>
    </row>
    <row r="2582" spans="1:5" x14ac:dyDescent="0.25">
      <c r="A2582" t="s">
        <v>2581</v>
      </c>
      <c r="B2582" s="1">
        <f>[1]!DateJSON(A2582)</f>
        <v>43168.330347222225</v>
      </c>
      <c r="C2582">
        <f>[1]!Temp1JSON(A2582,C2581)</f>
        <v>-23.7</v>
      </c>
      <c r="D2582">
        <f>[1]!Temp2JSON(A2582,D2581)</f>
        <v>-19.100000000000001</v>
      </c>
      <c r="E2582">
        <f>[1]!PowerJSON(A2582,E2581)</f>
        <v>135</v>
      </c>
    </row>
    <row r="2583" spans="1:5" x14ac:dyDescent="0.25">
      <c r="A2583" t="s">
        <v>2582</v>
      </c>
      <c r="B2583" s="1">
        <f>[1]!DateJSON(A2583)</f>
        <v>43168.330949074072</v>
      </c>
      <c r="C2583">
        <f>[1]!Temp1JSON(A2583,C2582)</f>
        <v>-25.3</v>
      </c>
      <c r="D2583">
        <f>[1]!Temp2JSON(A2583,D2582)</f>
        <v>-8.4</v>
      </c>
      <c r="E2583">
        <f>[1]!PowerJSON(A2583,E2582)</f>
        <v>135</v>
      </c>
    </row>
    <row r="2584" spans="1:5" x14ac:dyDescent="0.25">
      <c r="A2584" t="s">
        <v>2583</v>
      </c>
      <c r="B2584" s="1">
        <f>[1]!DateJSON(A2584)</f>
        <v>43168.331041666665</v>
      </c>
      <c r="C2584">
        <f>[1]!Temp1JSON(A2584,C2583)</f>
        <v>-25.3</v>
      </c>
      <c r="D2584">
        <f>[1]!Temp2JSON(A2584,D2583)</f>
        <v>-8.4</v>
      </c>
      <c r="E2584">
        <f>[1]!PowerJSON(A2584,E2583)</f>
        <v>121</v>
      </c>
    </row>
    <row r="2585" spans="1:5" x14ac:dyDescent="0.25">
      <c r="A2585" t="s">
        <v>2584</v>
      </c>
      <c r="B2585" s="1">
        <f>[1]!DateJSON(A2585)</f>
        <v>43168.331643518519</v>
      </c>
      <c r="C2585">
        <f>[1]!Temp1JSON(A2585,C2584)</f>
        <v>-26.7</v>
      </c>
      <c r="D2585">
        <f>[1]!Temp2JSON(A2585,D2584)</f>
        <v>-2.4</v>
      </c>
      <c r="E2585">
        <f>[1]!PowerJSON(A2585,E2584)</f>
        <v>121</v>
      </c>
    </row>
    <row r="2586" spans="1:5" x14ac:dyDescent="0.25">
      <c r="A2586" t="s">
        <v>2585</v>
      </c>
      <c r="B2586" s="1">
        <f>[1]!DateJSON(A2586)</f>
        <v>43168.331736111111</v>
      </c>
      <c r="C2586">
        <f>[1]!Temp1JSON(A2586,C2585)</f>
        <v>-26.7</v>
      </c>
      <c r="D2586">
        <f>[1]!Temp2JSON(A2586,D2585)</f>
        <v>-2.4</v>
      </c>
      <c r="E2586">
        <f>[1]!PowerJSON(A2586,E2585)</f>
        <v>120</v>
      </c>
    </row>
    <row r="2587" spans="1:5" x14ac:dyDescent="0.25">
      <c r="A2587" t="s">
        <v>2586</v>
      </c>
      <c r="B2587" s="1">
        <f>[1]!DateJSON(A2587)</f>
        <v>43168.332337962966</v>
      </c>
      <c r="C2587">
        <f>[1]!Temp1JSON(A2587,C2586)</f>
        <v>-27.1</v>
      </c>
      <c r="D2587">
        <f>[1]!Temp2JSON(A2587,D2586)</f>
        <v>-0.9</v>
      </c>
      <c r="E2587">
        <f>[1]!PowerJSON(A2587,E2586)</f>
        <v>120</v>
      </c>
    </row>
    <row r="2588" spans="1:5" x14ac:dyDescent="0.25">
      <c r="A2588" t="s">
        <v>2587</v>
      </c>
      <c r="B2588" s="1">
        <f>[1]!DateJSON(A2588)</f>
        <v>43168.332430555558</v>
      </c>
      <c r="C2588">
        <f>[1]!Temp1JSON(A2588,C2587)</f>
        <v>-27.1</v>
      </c>
      <c r="D2588">
        <f>[1]!Temp2JSON(A2588,D2587)</f>
        <v>-0.9</v>
      </c>
      <c r="E2588">
        <f>[1]!PowerJSON(A2588,E2587)</f>
        <v>118</v>
      </c>
    </row>
    <row r="2589" spans="1:5" x14ac:dyDescent="0.25">
      <c r="A2589" t="s">
        <v>2588</v>
      </c>
      <c r="B2589" s="1">
        <f>[1]!DateJSON(A2589)</f>
        <v>43168.333032407405</v>
      </c>
      <c r="C2589">
        <f>[1]!Temp1JSON(A2589,C2588)</f>
        <v>-27.3</v>
      </c>
      <c r="D2589">
        <f>[1]!Temp2JSON(A2589,D2588)</f>
        <v>-0.5</v>
      </c>
      <c r="E2589">
        <f>[1]!PowerJSON(A2589,E2588)</f>
        <v>118</v>
      </c>
    </row>
    <row r="2590" spans="1:5" x14ac:dyDescent="0.25">
      <c r="A2590" t="s">
        <v>2589</v>
      </c>
      <c r="B2590" s="1">
        <f>[1]!DateJSON(A2590)</f>
        <v>43168.333124999997</v>
      </c>
      <c r="C2590">
        <f>[1]!Temp1JSON(A2590,C2589)</f>
        <v>-27.3</v>
      </c>
      <c r="D2590">
        <f>[1]!Temp2JSON(A2590,D2589)</f>
        <v>-0.5</v>
      </c>
      <c r="E2590">
        <f>[1]!PowerJSON(A2590,E2589)</f>
        <v>133</v>
      </c>
    </row>
    <row r="2591" spans="1:5" x14ac:dyDescent="0.25">
      <c r="A2591" t="s">
        <v>2590</v>
      </c>
      <c r="B2591" s="1">
        <f>[1]!DateJSON(A2591)</f>
        <v>43168.333726851852</v>
      </c>
      <c r="C2591">
        <f>[1]!Temp1JSON(A2591,C2590)</f>
        <v>-27.4</v>
      </c>
      <c r="D2591">
        <f>[1]!Temp2JSON(A2591,D2590)</f>
        <v>-0.1</v>
      </c>
      <c r="E2591">
        <f>[1]!PowerJSON(A2591,E2590)</f>
        <v>133</v>
      </c>
    </row>
    <row r="2592" spans="1:5" x14ac:dyDescent="0.25">
      <c r="A2592" t="s">
        <v>2591</v>
      </c>
      <c r="B2592" s="1">
        <f>[1]!DateJSON(A2592)</f>
        <v>43168.333819444444</v>
      </c>
      <c r="C2592">
        <f>[1]!Temp1JSON(A2592,C2591)</f>
        <v>-27.4</v>
      </c>
      <c r="D2592">
        <f>[1]!Temp2JSON(A2592,D2591)</f>
        <v>-0.1</v>
      </c>
      <c r="E2592">
        <f>[1]!PowerJSON(A2592,E2591)</f>
        <v>131</v>
      </c>
    </row>
    <row r="2593" spans="1:5" x14ac:dyDescent="0.25">
      <c r="A2593" t="s">
        <v>2592</v>
      </c>
      <c r="B2593" s="1">
        <f>[1]!DateJSON(A2593)</f>
        <v>43168.334421296298</v>
      </c>
      <c r="C2593">
        <f>[1]!Temp1JSON(A2593,C2592)</f>
        <v>-27.6</v>
      </c>
      <c r="D2593">
        <f>[1]!Temp2JSON(A2593,D2592)</f>
        <v>0.4</v>
      </c>
      <c r="E2593">
        <f>[1]!PowerJSON(A2593,E2592)</f>
        <v>131</v>
      </c>
    </row>
    <row r="2594" spans="1:5" x14ac:dyDescent="0.25">
      <c r="A2594" t="s">
        <v>2593</v>
      </c>
      <c r="B2594" s="1">
        <f>[1]!DateJSON(A2594)</f>
        <v>43168.334513888891</v>
      </c>
      <c r="C2594">
        <f>[1]!Temp1JSON(A2594,C2593)</f>
        <v>-27.6</v>
      </c>
      <c r="D2594">
        <f>[1]!Temp2JSON(A2594,D2593)</f>
        <v>0.4</v>
      </c>
      <c r="E2594">
        <f>[1]!PowerJSON(A2594,E2593)</f>
        <v>109</v>
      </c>
    </row>
    <row r="2595" spans="1:5" x14ac:dyDescent="0.25">
      <c r="A2595" t="s">
        <v>2594</v>
      </c>
      <c r="B2595" s="1">
        <f>[1]!DateJSON(A2595)</f>
        <v>43168.335104166668</v>
      </c>
      <c r="C2595">
        <f>[1]!Temp1JSON(A2595,C2594)</f>
        <v>-27.7</v>
      </c>
      <c r="D2595">
        <f>[1]!Temp2JSON(A2595,D2594)</f>
        <v>1.5</v>
      </c>
      <c r="E2595">
        <f>[1]!PowerJSON(A2595,E2594)</f>
        <v>109</v>
      </c>
    </row>
    <row r="2596" spans="1:5" x14ac:dyDescent="0.25">
      <c r="A2596" t="s">
        <v>2595</v>
      </c>
      <c r="B2596" s="1">
        <f>[1]!DateJSON(A2596)</f>
        <v>43168.33520833333</v>
      </c>
      <c r="C2596">
        <f>[1]!Temp1JSON(A2596,C2595)</f>
        <v>-27.7</v>
      </c>
      <c r="D2596">
        <f>[1]!Temp2JSON(A2596,D2595)</f>
        <v>1.5</v>
      </c>
      <c r="E2596">
        <f>[1]!PowerJSON(A2596,E2595)</f>
        <v>108</v>
      </c>
    </row>
    <row r="2597" spans="1:5" x14ac:dyDescent="0.25">
      <c r="A2597" t="s">
        <v>2596</v>
      </c>
      <c r="B2597" s="1">
        <f>[1]!DateJSON(A2597)</f>
        <v>43168.335798611108</v>
      </c>
      <c r="C2597">
        <f>[1]!Temp1JSON(A2597,C2596)</f>
        <v>-27.7</v>
      </c>
      <c r="D2597">
        <f>[1]!Temp2JSON(A2597,D2596)</f>
        <v>2.6</v>
      </c>
      <c r="E2597">
        <f>[1]!PowerJSON(A2597,E2596)</f>
        <v>108</v>
      </c>
    </row>
    <row r="2598" spans="1:5" x14ac:dyDescent="0.25">
      <c r="A2598" t="s">
        <v>2597</v>
      </c>
      <c r="B2598" s="1">
        <f>[1]!DateJSON(A2598)</f>
        <v>43168.335902777777</v>
      </c>
      <c r="C2598">
        <f>[1]!Temp1JSON(A2598,C2597)</f>
        <v>-27.7</v>
      </c>
      <c r="D2598">
        <f>[1]!Temp2JSON(A2598,D2597)</f>
        <v>2.6</v>
      </c>
      <c r="E2598">
        <f>[1]!PowerJSON(A2598,E2597)</f>
        <v>107</v>
      </c>
    </row>
    <row r="2599" spans="1:5" x14ac:dyDescent="0.25">
      <c r="A2599" t="s">
        <v>2598</v>
      </c>
      <c r="B2599" s="1">
        <f>[1]!DateJSON(A2599)</f>
        <v>43168.336493055554</v>
      </c>
      <c r="C2599">
        <f>[1]!Temp1JSON(A2599,C2598)</f>
        <v>-27.1</v>
      </c>
      <c r="D2599">
        <f>[1]!Temp2JSON(A2599,D2598)</f>
        <v>2.9</v>
      </c>
      <c r="E2599">
        <f>[1]!PowerJSON(A2599,E2598)</f>
        <v>107</v>
      </c>
    </row>
    <row r="2600" spans="1:5" x14ac:dyDescent="0.25">
      <c r="A2600" t="s">
        <v>2599</v>
      </c>
      <c r="B2600" s="1">
        <f>[1]!DateJSON(A2600)</f>
        <v>43168.336597222224</v>
      </c>
      <c r="C2600">
        <f>[1]!Temp1JSON(A2600,C2599)</f>
        <v>-27.1</v>
      </c>
      <c r="D2600">
        <f>[1]!Temp2JSON(A2600,D2599)</f>
        <v>2.9</v>
      </c>
      <c r="E2600">
        <f>[1]!PowerJSON(A2600,E2599)</f>
        <v>106</v>
      </c>
    </row>
    <row r="2601" spans="1:5" x14ac:dyDescent="0.25">
      <c r="A2601" t="s">
        <v>2600</v>
      </c>
      <c r="B2601" s="1">
        <f>[1]!DateJSON(A2601)</f>
        <v>43168.337187500001</v>
      </c>
      <c r="C2601">
        <f>[1]!Temp1JSON(A2601,C2600)</f>
        <v>-26.4</v>
      </c>
      <c r="D2601">
        <f>[1]!Temp2JSON(A2601,D2600)</f>
        <v>3.2</v>
      </c>
      <c r="E2601">
        <f>[1]!PowerJSON(A2601,E2600)</f>
        <v>106</v>
      </c>
    </row>
    <row r="2602" spans="1:5" x14ac:dyDescent="0.25">
      <c r="A2602" t="s">
        <v>2601</v>
      </c>
      <c r="B2602" s="1">
        <f>[1]!DateJSON(A2602)</f>
        <v>43168.337291666663</v>
      </c>
      <c r="C2602">
        <f>[1]!Temp1JSON(A2602,C2601)</f>
        <v>-26.4</v>
      </c>
      <c r="D2602">
        <f>[1]!Temp2JSON(A2602,D2601)</f>
        <v>3.2</v>
      </c>
      <c r="E2602">
        <f>[1]!PowerJSON(A2602,E2601)</f>
        <v>116</v>
      </c>
    </row>
    <row r="2603" spans="1:5" x14ac:dyDescent="0.25">
      <c r="A2603" t="s">
        <v>2602</v>
      </c>
      <c r="B2603" s="1">
        <f>[1]!DateJSON(A2603)</f>
        <v>43168.337881944448</v>
      </c>
      <c r="C2603">
        <f>[1]!Temp1JSON(A2603,C2602)</f>
        <v>-26.3</v>
      </c>
      <c r="D2603">
        <f>[1]!Temp2JSON(A2603,D2602)</f>
        <v>3.6</v>
      </c>
      <c r="E2603">
        <f>[1]!PowerJSON(A2603,E2602)</f>
        <v>116</v>
      </c>
    </row>
    <row r="2604" spans="1:5" x14ac:dyDescent="0.25">
      <c r="A2604" t="s">
        <v>2603</v>
      </c>
      <c r="B2604" s="1">
        <f>[1]!DateJSON(A2604)</f>
        <v>43168.33798611111</v>
      </c>
      <c r="C2604">
        <f>[1]!Temp1JSON(A2604,C2603)</f>
        <v>-26.3</v>
      </c>
      <c r="D2604">
        <f>[1]!Temp2JSON(A2604,D2603)</f>
        <v>3.6</v>
      </c>
      <c r="E2604">
        <f>[1]!PowerJSON(A2604,E2603)</f>
        <v>121</v>
      </c>
    </row>
    <row r="2605" spans="1:5" x14ac:dyDescent="0.25">
      <c r="A2605" t="s">
        <v>2604</v>
      </c>
      <c r="B2605" s="1">
        <f>[1]!DateJSON(A2605)</f>
        <v>43168.338576388887</v>
      </c>
      <c r="C2605">
        <f>[1]!Temp1JSON(A2605,C2604)</f>
        <v>-26.4</v>
      </c>
      <c r="D2605">
        <f>[1]!Temp2JSON(A2605,D2604)</f>
        <v>4.0999999999999996</v>
      </c>
      <c r="E2605">
        <f>[1]!PowerJSON(A2605,E2604)</f>
        <v>121</v>
      </c>
    </row>
    <row r="2606" spans="1:5" x14ac:dyDescent="0.25">
      <c r="A2606" t="s">
        <v>2605</v>
      </c>
      <c r="B2606" s="1">
        <f>[1]!DateJSON(A2606)</f>
        <v>43168.338680555556</v>
      </c>
      <c r="C2606">
        <f>[1]!Temp1JSON(A2606,C2605)</f>
        <v>-26.4</v>
      </c>
      <c r="D2606">
        <f>[1]!Temp2JSON(A2606,D2605)</f>
        <v>4.0999999999999996</v>
      </c>
      <c r="E2606">
        <f>[1]!PowerJSON(A2606,E2605)</f>
        <v>120</v>
      </c>
    </row>
    <row r="2607" spans="1:5" x14ac:dyDescent="0.25">
      <c r="A2607" t="s">
        <v>2606</v>
      </c>
      <c r="B2607" s="1">
        <f>[1]!DateJSON(A2607)</f>
        <v>43168.339270833334</v>
      </c>
      <c r="C2607">
        <f>[1]!Temp1JSON(A2607,C2606)</f>
        <v>-26.3</v>
      </c>
      <c r="D2607">
        <f>[1]!Temp2JSON(A2607,D2606)</f>
        <v>4.5</v>
      </c>
      <c r="E2607">
        <f>[1]!PowerJSON(A2607,E2606)</f>
        <v>120</v>
      </c>
    </row>
    <row r="2608" spans="1:5" x14ac:dyDescent="0.25">
      <c r="A2608" t="s">
        <v>2607</v>
      </c>
      <c r="B2608" s="1">
        <f>[1]!DateJSON(A2608)</f>
        <v>43168.339375000003</v>
      </c>
      <c r="C2608">
        <f>[1]!Temp1JSON(A2608,C2607)</f>
        <v>-26.3</v>
      </c>
      <c r="D2608">
        <f>[1]!Temp2JSON(A2608,D2607)</f>
        <v>4.5</v>
      </c>
      <c r="E2608">
        <f>[1]!PowerJSON(A2608,E2607)</f>
        <v>119</v>
      </c>
    </row>
    <row r="2609" spans="1:5" x14ac:dyDescent="0.25">
      <c r="A2609" t="s">
        <v>2608</v>
      </c>
      <c r="B2609" s="1">
        <f>[1]!DateJSON(A2609)</f>
        <v>43168.339965277781</v>
      </c>
      <c r="C2609">
        <f>[1]!Temp1JSON(A2609,C2608)</f>
        <v>-26.1</v>
      </c>
      <c r="D2609">
        <f>[1]!Temp2JSON(A2609,D2608)</f>
        <v>4.8</v>
      </c>
      <c r="E2609">
        <f>[1]!PowerJSON(A2609,E2608)</f>
        <v>119</v>
      </c>
    </row>
    <row r="2610" spans="1:5" x14ac:dyDescent="0.25">
      <c r="A2610" t="s">
        <v>2609</v>
      </c>
      <c r="B2610" s="1">
        <f>[1]!DateJSON(A2610)</f>
        <v>43168.340069444443</v>
      </c>
      <c r="C2610">
        <f>[1]!Temp1JSON(A2610,C2609)</f>
        <v>-26.1</v>
      </c>
      <c r="D2610">
        <f>[1]!Temp2JSON(A2610,D2609)</f>
        <v>4.8</v>
      </c>
      <c r="E2610">
        <f>[1]!PowerJSON(A2610,E2609)</f>
        <v>133</v>
      </c>
    </row>
    <row r="2611" spans="1:5" x14ac:dyDescent="0.25">
      <c r="A2611" t="s">
        <v>2610</v>
      </c>
      <c r="B2611" s="1">
        <f>[1]!DateJSON(A2611)</f>
        <v>43168.34065972222</v>
      </c>
      <c r="C2611">
        <f>[1]!Temp1JSON(A2611,C2610)</f>
        <v>-26.1</v>
      </c>
      <c r="D2611">
        <f>[1]!Temp2JSON(A2611,D2610)</f>
        <v>5.0999999999999996</v>
      </c>
      <c r="E2611">
        <f>[1]!PowerJSON(A2611,E2610)</f>
        <v>133</v>
      </c>
    </row>
    <row r="2612" spans="1:5" x14ac:dyDescent="0.25">
      <c r="A2612" t="s">
        <v>2611</v>
      </c>
      <c r="B2612" s="1">
        <f>[1]!DateJSON(A2612)</f>
        <v>43168.340763888889</v>
      </c>
      <c r="C2612">
        <f>[1]!Temp1JSON(A2612,C2611)</f>
        <v>-26.1</v>
      </c>
      <c r="D2612">
        <f>[1]!Temp2JSON(A2612,D2611)</f>
        <v>5.0999999999999996</v>
      </c>
      <c r="E2612">
        <f>[1]!PowerJSON(A2612,E2611)</f>
        <v>132</v>
      </c>
    </row>
    <row r="2613" spans="1:5" x14ac:dyDescent="0.25">
      <c r="A2613" t="s">
        <v>2612</v>
      </c>
      <c r="B2613" s="1">
        <f>[1]!DateJSON(A2613)</f>
        <v>43168.341354166667</v>
      </c>
      <c r="C2613">
        <f>[1]!Temp1JSON(A2613,C2612)</f>
        <v>-26.2</v>
      </c>
      <c r="D2613">
        <f>[1]!Temp2JSON(A2613,D2612)</f>
        <v>5.3</v>
      </c>
      <c r="E2613">
        <f>[1]!PowerJSON(A2613,E2612)</f>
        <v>132</v>
      </c>
    </row>
    <row r="2614" spans="1:5" x14ac:dyDescent="0.25">
      <c r="A2614" t="s">
        <v>2613</v>
      </c>
      <c r="B2614" s="1">
        <f>[1]!DateJSON(A2614)</f>
        <v>43168.341458333336</v>
      </c>
      <c r="C2614">
        <f>[1]!Temp1JSON(A2614,C2613)</f>
        <v>-26.2</v>
      </c>
      <c r="D2614">
        <f>[1]!Temp2JSON(A2614,D2613)</f>
        <v>5.3</v>
      </c>
      <c r="E2614">
        <f>[1]!PowerJSON(A2614,E2613)</f>
        <v>109</v>
      </c>
    </row>
    <row r="2615" spans="1:5" x14ac:dyDescent="0.25">
      <c r="A2615" t="s">
        <v>2614</v>
      </c>
      <c r="B2615" s="1">
        <f>[1]!DateJSON(A2615)</f>
        <v>43168.342048611114</v>
      </c>
      <c r="C2615">
        <f>[1]!Temp1JSON(A2615,C2614)</f>
        <v>-26.2</v>
      </c>
      <c r="D2615">
        <f>[1]!Temp2JSON(A2615,D2614)</f>
        <v>5.4</v>
      </c>
      <c r="E2615">
        <f>[1]!PowerJSON(A2615,E2614)</f>
        <v>109</v>
      </c>
    </row>
    <row r="2616" spans="1:5" x14ac:dyDescent="0.25">
      <c r="A2616" t="s">
        <v>2615</v>
      </c>
      <c r="B2616" s="1">
        <f>[1]!DateJSON(A2616)</f>
        <v>43168.342152777775</v>
      </c>
      <c r="C2616">
        <f>[1]!Temp1JSON(A2616,C2615)</f>
        <v>-26.2</v>
      </c>
      <c r="D2616">
        <f>[1]!Temp2JSON(A2616,D2615)</f>
        <v>5.4</v>
      </c>
      <c r="E2616">
        <f>[1]!PowerJSON(A2616,E2615)</f>
        <v>108</v>
      </c>
    </row>
    <row r="2617" spans="1:5" x14ac:dyDescent="0.25">
      <c r="A2617" t="s">
        <v>2616</v>
      </c>
      <c r="B2617" s="1">
        <f>[1]!DateJSON(A2617)</f>
        <v>43168.342743055553</v>
      </c>
      <c r="C2617">
        <f>[1]!Temp1JSON(A2617,C2616)</f>
        <v>-26.1</v>
      </c>
      <c r="D2617">
        <f>[1]!Temp2JSON(A2617,D2616)</f>
        <v>5.6</v>
      </c>
      <c r="E2617">
        <f>[1]!PowerJSON(A2617,E2616)</f>
        <v>108</v>
      </c>
    </row>
    <row r="2618" spans="1:5" x14ac:dyDescent="0.25">
      <c r="A2618" t="s">
        <v>2617</v>
      </c>
      <c r="B2618" s="1">
        <f>[1]!DateJSON(A2618)</f>
        <v>43168.342847222222</v>
      </c>
      <c r="C2618">
        <f>[1]!Temp1JSON(A2618,C2617)</f>
        <v>-26.1</v>
      </c>
      <c r="D2618">
        <f>[1]!Temp2JSON(A2618,D2617)</f>
        <v>5.6</v>
      </c>
      <c r="E2618">
        <f>[1]!PowerJSON(A2618,E2617)</f>
        <v>107</v>
      </c>
    </row>
    <row r="2619" spans="1:5" x14ac:dyDescent="0.25">
      <c r="A2619" t="s">
        <v>2618</v>
      </c>
      <c r="B2619" s="1">
        <f>[1]!DateJSON(A2619)</f>
        <v>43168.3434375</v>
      </c>
      <c r="C2619">
        <f>[1]!Temp1JSON(A2619,C2618)</f>
        <v>-25.8</v>
      </c>
      <c r="D2619">
        <f>[1]!Temp2JSON(A2619,D2618)</f>
        <v>5.4</v>
      </c>
      <c r="E2619">
        <f>[1]!PowerJSON(A2619,E2618)</f>
        <v>107</v>
      </c>
    </row>
    <row r="2620" spans="1:5" x14ac:dyDescent="0.25">
      <c r="A2620" t="s">
        <v>2619</v>
      </c>
      <c r="B2620" s="1">
        <f>[1]!DateJSON(A2620)</f>
        <v>43168.343541666669</v>
      </c>
      <c r="C2620">
        <f>[1]!Temp1JSON(A2620,C2619)</f>
        <v>-25.8</v>
      </c>
      <c r="D2620">
        <f>[1]!Temp2JSON(A2620,D2619)</f>
        <v>5.4</v>
      </c>
      <c r="E2620">
        <f>[1]!PowerJSON(A2620,E2619)</f>
        <v>93</v>
      </c>
    </row>
    <row r="2621" spans="1:5" x14ac:dyDescent="0.25">
      <c r="A2621" t="s">
        <v>2620</v>
      </c>
      <c r="B2621" s="1">
        <f>[1]!DateJSON(A2621)</f>
        <v>43168.344131944446</v>
      </c>
      <c r="C2621">
        <f>[1]!Temp1JSON(A2621,C2620)</f>
        <v>-25.8</v>
      </c>
      <c r="D2621">
        <f>[1]!Temp2JSON(A2621,D2620)</f>
        <v>4.5999999999999996</v>
      </c>
      <c r="E2621">
        <f>[1]!PowerJSON(A2621,E2620)</f>
        <v>93</v>
      </c>
    </row>
    <row r="2622" spans="1:5" x14ac:dyDescent="0.25">
      <c r="A2622" t="s">
        <v>2621</v>
      </c>
      <c r="B2622" s="1">
        <f>[1]!DateJSON(A2622)</f>
        <v>43168.344236111108</v>
      </c>
      <c r="C2622">
        <f>[1]!Temp1JSON(A2622,C2621)</f>
        <v>-25.8</v>
      </c>
      <c r="D2622">
        <f>[1]!Temp2JSON(A2622,D2621)</f>
        <v>4.5999999999999996</v>
      </c>
      <c r="E2622">
        <f>[1]!PowerJSON(A2622,E2621)</f>
        <v>92</v>
      </c>
    </row>
    <row r="2623" spans="1:5" x14ac:dyDescent="0.25">
      <c r="A2623" t="s">
        <v>2622</v>
      </c>
      <c r="B2623" s="1">
        <f>[1]!DateJSON(A2623)</f>
        <v>43168.344826388886</v>
      </c>
      <c r="C2623">
        <f>[1]!Temp1JSON(A2623,C2622)</f>
        <v>-25.7</v>
      </c>
      <c r="D2623">
        <f>[1]!Temp2JSON(A2623,D2622)</f>
        <v>4</v>
      </c>
      <c r="E2623">
        <f>[1]!PowerJSON(A2623,E2622)</f>
        <v>92</v>
      </c>
    </row>
    <row r="2624" spans="1:5" x14ac:dyDescent="0.25">
      <c r="A2624" t="s">
        <v>2623</v>
      </c>
      <c r="B2624" s="1">
        <f>[1]!DateJSON(A2624)</f>
        <v>43168.344930555555</v>
      </c>
      <c r="C2624">
        <f>[1]!Temp1JSON(A2624,C2623)</f>
        <v>-25.7</v>
      </c>
      <c r="D2624">
        <f>[1]!Temp2JSON(A2624,D2623)</f>
        <v>4</v>
      </c>
      <c r="E2624">
        <f>[1]!PowerJSON(A2624,E2623)</f>
        <v>98</v>
      </c>
    </row>
    <row r="2625" spans="1:5" x14ac:dyDescent="0.25">
      <c r="A2625" t="s">
        <v>2624</v>
      </c>
      <c r="B2625" s="1">
        <f>[1]!DateJSON(A2625)</f>
        <v>43168.345520833333</v>
      </c>
      <c r="C2625">
        <f>[1]!Temp1JSON(A2625,C2624)</f>
        <v>-25.8</v>
      </c>
      <c r="D2625">
        <f>[1]!Temp2JSON(A2625,D2624)</f>
        <v>3.6</v>
      </c>
      <c r="E2625">
        <f>[1]!PowerJSON(A2625,E2624)</f>
        <v>98</v>
      </c>
    </row>
    <row r="2626" spans="1:5" x14ac:dyDescent="0.25">
      <c r="A2626" t="s">
        <v>2625</v>
      </c>
      <c r="B2626" s="1">
        <f>[1]!DateJSON(A2626)</f>
        <v>43168.345625000002</v>
      </c>
      <c r="C2626">
        <f>[1]!Temp1JSON(A2626,C2625)</f>
        <v>-25.8</v>
      </c>
      <c r="D2626">
        <f>[1]!Temp2JSON(A2626,D2625)</f>
        <v>3.6</v>
      </c>
      <c r="E2626">
        <f>[1]!PowerJSON(A2626,E2625)</f>
        <v>97</v>
      </c>
    </row>
    <row r="2627" spans="1:5" x14ac:dyDescent="0.25">
      <c r="A2627" t="s">
        <v>2626</v>
      </c>
      <c r="B2627" s="1">
        <f>[1]!DateJSON(A2627)</f>
        <v>43168.346215277779</v>
      </c>
      <c r="C2627">
        <f>[1]!Temp1JSON(A2627,C2626)</f>
        <v>-25.8</v>
      </c>
      <c r="D2627">
        <f>[1]!Temp2JSON(A2627,D2626)</f>
        <v>3.2</v>
      </c>
      <c r="E2627">
        <f>[1]!PowerJSON(A2627,E2626)</f>
        <v>97</v>
      </c>
    </row>
    <row r="2628" spans="1:5" x14ac:dyDescent="0.25">
      <c r="A2628" t="s">
        <v>2627</v>
      </c>
      <c r="B2628" s="1">
        <f>[1]!DateJSON(A2628)</f>
        <v>43168.346319444441</v>
      </c>
      <c r="C2628">
        <f>[1]!Temp1JSON(A2628,C2627)</f>
        <v>-25.8</v>
      </c>
      <c r="D2628">
        <f>[1]!Temp2JSON(A2628,D2627)</f>
        <v>3.2</v>
      </c>
      <c r="E2628">
        <f>[1]!PowerJSON(A2628,E2627)</f>
        <v>96</v>
      </c>
    </row>
    <row r="2629" spans="1:5" x14ac:dyDescent="0.25">
      <c r="A2629" t="s">
        <v>2628</v>
      </c>
      <c r="B2629" s="1">
        <f>[1]!DateJSON(A2629)</f>
        <v>43168.346909722219</v>
      </c>
      <c r="C2629">
        <f>[1]!Temp1JSON(A2629,C2628)</f>
        <v>-25.8</v>
      </c>
      <c r="D2629">
        <f>[1]!Temp2JSON(A2629,D2628)</f>
        <v>2.9</v>
      </c>
      <c r="E2629">
        <f>[1]!PowerJSON(A2629,E2628)</f>
        <v>96</v>
      </c>
    </row>
    <row r="2630" spans="1:5" x14ac:dyDescent="0.25">
      <c r="A2630" t="s">
        <v>2629</v>
      </c>
      <c r="B2630" s="1">
        <f>[1]!DateJSON(A2630)</f>
        <v>43168.347013888888</v>
      </c>
      <c r="C2630">
        <f>[1]!Temp1JSON(A2630,C2629)</f>
        <v>-25.8</v>
      </c>
      <c r="D2630">
        <f>[1]!Temp2JSON(A2630,D2629)</f>
        <v>2.9</v>
      </c>
      <c r="E2630">
        <f>[1]!PowerJSON(A2630,E2629)</f>
        <v>111</v>
      </c>
    </row>
    <row r="2631" spans="1:5" x14ac:dyDescent="0.25">
      <c r="A2631" t="s">
        <v>2630</v>
      </c>
      <c r="B2631" s="1">
        <f>[1]!DateJSON(A2631)</f>
        <v>43168.347604166665</v>
      </c>
      <c r="C2631">
        <f>[1]!Temp1JSON(A2631,C2630)</f>
        <v>-25.8</v>
      </c>
      <c r="D2631">
        <f>[1]!Temp2JSON(A2631,D2630)</f>
        <v>2.6</v>
      </c>
      <c r="E2631">
        <f>[1]!PowerJSON(A2631,E2630)</f>
        <v>111</v>
      </c>
    </row>
    <row r="2632" spans="1:5" x14ac:dyDescent="0.25">
      <c r="A2632" t="s">
        <v>2631</v>
      </c>
      <c r="B2632" s="1">
        <f>[1]!DateJSON(A2632)</f>
        <v>43168.347708333335</v>
      </c>
      <c r="C2632">
        <f>[1]!Temp1JSON(A2632,C2631)</f>
        <v>-25.8</v>
      </c>
      <c r="D2632">
        <f>[1]!Temp2JSON(A2632,D2631)</f>
        <v>2.6</v>
      </c>
      <c r="E2632">
        <f>[1]!PowerJSON(A2632,E2631)</f>
        <v>110</v>
      </c>
    </row>
    <row r="2633" spans="1:5" x14ac:dyDescent="0.25">
      <c r="A2633" t="s">
        <v>2632</v>
      </c>
      <c r="B2633" s="1">
        <f>[1]!DateJSON(A2633)</f>
        <v>43168.348298611112</v>
      </c>
      <c r="C2633">
        <f>[1]!Temp1JSON(A2633,C2632)</f>
        <v>-25.7</v>
      </c>
      <c r="D2633">
        <f>[1]!Temp2JSON(A2633,D2632)</f>
        <v>2.4</v>
      </c>
      <c r="E2633">
        <f>[1]!PowerJSON(A2633,E2632)</f>
        <v>110</v>
      </c>
    </row>
    <row r="2634" spans="1:5" x14ac:dyDescent="0.25">
      <c r="A2634" t="s">
        <v>2633</v>
      </c>
      <c r="B2634" s="1">
        <f>[1]!DateJSON(A2634)</f>
        <v>43168.348402777781</v>
      </c>
      <c r="C2634">
        <f>[1]!Temp1JSON(A2634,C2633)</f>
        <v>-25.7</v>
      </c>
      <c r="D2634">
        <f>[1]!Temp2JSON(A2634,D2633)</f>
        <v>2.4</v>
      </c>
      <c r="E2634">
        <f>[1]!PowerJSON(A2634,E2633)</f>
        <v>88</v>
      </c>
    </row>
    <row r="2635" spans="1:5" x14ac:dyDescent="0.25">
      <c r="A2635" t="s">
        <v>2634</v>
      </c>
      <c r="B2635" s="1">
        <f>[1]!DateJSON(A2635)</f>
        <v>43168.348993055559</v>
      </c>
      <c r="C2635">
        <f>[1]!Temp1JSON(A2635,C2634)</f>
        <v>-25.7</v>
      </c>
      <c r="D2635">
        <f>[1]!Temp2JSON(A2635,D2634)</f>
        <v>2.2000000000000002</v>
      </c>
      <c r="E2635">
        <f>[1]!PowerJSON(A2635,E2634)</f>
        <v>88</v>
      </c>
    </row>
    <row r="2636" spans="1:5" x14ac:dyDescent="0.25">
      <c r="A2636" t="s">
        <v>2635</v>
      </c>
      <c r="B2636" s="1">
        <f>[1]!DateJSON(A2636)</f>
        <v>43168.349097222221</v>
      </c>
      <c r="C2636">
        <f>[1]!Temp1JSON(A2636,C2635)</f>
        <v>-25.7</v>
      </c>
      <c r="D2636">
        <f>[1]!Temp2JSON(A2636,D2635)</f>
        <v>2.2000000000000002</v>
      </c>
      <c r="E2636">
        <f>[1]!PowerJSON(A2636,E2635)</f>
        <v>87</v>
      </c>
    </row>
    <row r="2637" spans="1:5" x14ac:dyDescent="0.25">
      <c r="A2637" t="s">
        <v>2636</v>
      </c>
      <c r="B2637" s="1">
        <f>[1]!DateJSON(A2637)</f>
        <v>43168.349687499998</v>
      </c>
      <c r="C2637">
        <f>[1]!Temp1JSON(A2637,C2636)</f>
        <v>-25.7</v>
      </c>
      <c r="D2637">
        <f>[1]!Temp2JSON(A2637,D2636)</f>
        <v>2.1</v>
      </c>
      <c r="E2637">
        <f>[1]!PowerJSON(A2637,E2636)</f>
        <v>87</v>
      </c>
    </row>
    <row r="2638" spans="1:5" x14ac:dyDescent="0.25">
      <c r="A2638" t="s">
        <v>2637</v>
      </c>
      <c r="B2638" s="1">
        <f>[1]!DateJSON(A2638)</f>
        <v>43168.349791666667</v>
      </c>
      <c r="C2638">
        <f>[1]!Temp1JSON(A2638,C2637)</f>
        <v>-25.7</v>
      </c>
      <c r="D2638">
        <f>[1]!Temp2JSON(A2638,D2637)</f>
        <v>2.1</v>
      </c>
      <c r="E2638">
        <f>[1]!PowerJSON(A2638,E2637)</f>
        <v>86</v>
      </c>
    </row>
    <row r="2639" spans="1:5" x14ac:dyDescent="0.25">
      <c r="A2639" t="s">
        <v>2638</v>
      </c>
      <c r="B2639" s="1">
        <f>[1]!DateJSON(A2639)</f>
        <v>43168.350381944445</v>
      </c>
      <c r="C2639">
        <f>[1]!Temp1JSON(A2639,C2638)</f>
        <v>-25.7</v>
      </c>
      <c r="D2639">
        <f>[1]!Temp2JSON(A2639,D2638)</f>
        <v>1.9</v>
      </c>
      <c r="E2639">
        <f>[1]!PowerJSON(A2639,E2638)</f>
        <v>86</v>
      </c>
    </row>
    <row r="2640" spans="1:5" x14ac:dyDescent="0.25">
      <c r="A2640" t="s">
        <v>2639</v>
      </c>
      <c r="B2640" s="1">
        <f>[1]!DateJSON(A2640)</f>
        <v>43168.350486111114</v>
      </c>
      <c r="C2640">
        <f>[1]!Temp1JSON(A2640,C2639)</f>
        <v>-25.7</v>
      </c>
      <c r="D2640">
        <f>[1]!Temp2JSON(A2640,D2639)</f>
        <v>1.9</v>
      </c>
      <c r="E2640">
        <f>[1]!PowerJSON(A2640,E2639)</f>
        <v>85</v>
      </c>
    </row>
    <row r="2641" spans="1:5" x14ac:dyDescent="0.25">
      <c r="A2641" t="s">
        <v>2640</v>
      </c>
      <c r="B2641" s="1">
        <f>[1]!DateJSON(A2641)</f>
        <v>43168.351076388892</v>
      </c>
      <c r="C2641">
        <f>[1]!Temp1JSON(A2641,C2640)</f>
        <v>-25.8</v>
      </c>
      <c r="D2641">
        <f>[1]!Temp2JSON(A2641,D2640)</f>
        <v>1.8</v>
      </c>
      <c r="E2641">
        <f>[1]!PowerJSON(A2641,E2640)</f>
        <v>85</v>
      </c>
    </row>
    <row r="2642" spans="1:5" x14ac:dyDescent="0.25">
      <c r="A2642" t="s">
        <v>2641</v>
      </c>
      <c r="B2642" s="1">
        <f>[1]!DateJSON(A2642)</f>
        <v>43168.351180555554</v>
      </c>
      <c r="C2642">
        <f>[1]!Temp1JSON(A2642,C2641)</f>
        <v>-25.8</v>
      </c>
      <c r="D2642">
        <f>[1]!Temp2JSON(A2642,D2641)</f>
        <v>1.8</v>
      </c>
      <c r="E2642">
        <f>[1]!PowerJSON(A2642,E2641)</f>
        <v>109</v>
      </c>
    </row>
    <row r="2643" spans="1:5" x14ac:dyDescent="0.25">
      <c r="A2643" t="s">
        <v>2642</v>
      </c>
      <c r="B2643" s="1">
        <f>[1]!DateJSON(A2643)</f>
        <v>43168.351770833331</v>
      </c>
      <c r="C2643">
        <f>[1]!Temp1JSON(A2643,C2642)</f>
        <v>-23.4</v>
      </c>
      <c r="D2643">
        <f>[1]!Temp2JSON(A2643,D2642)</f>
        <v>-7.9</v>
      </c>
      <c r="E2643">
        <f>[1]!PowerJSON(A2643,E2642)</f>
        <v>109</v>
      </c>
    </row>
    <row r="2644" spans="1:5" x14ac:dyDescent="0.25">
      <c r="A2644" t="s">
        <v>2643</v>
      </c>
      <c r="B2644" s="1">
        <f>[1]!DateJSON(A2644)</f>
        <v>43168.351875</v>
      </c>
      <c r="C2644">
        <f>[1]!Temp1JSON(A2644,C2643)</f>
        <v>-23.4</v>
      </c>
      <c r="D2644">
        <f>[1]!Temp2JSON(A2644,D2643)</f>
        <v>-7.9</v>
      </c>
      <c r="E2644">
        <f>[1]!PowerJSON(A2644,E2643)</f>
        <v>123</v>
      </c>
    </row>
    <row r="2645" spans="1:5" x14ac:dyDescent="0.25">
      <c r="A2645" t="s">
        <v>2644</v>
      </c>
      <c r="B2645" s="1">
        <f>[1]!DateJSON(A2645)</f>
        <v>43168.352465277778</v>
      </c>
      <c r="C2645">
        <f>[1]!Temp1JSON(A2645,C2644)</f>
        <v>-21</v>
      </c>
      <c r="D2645">
        <f>[1]!Temp2JSON(A2645,D2644)</f>
        <v>-14.7</v>
      </c>
      <c r="E2645">
        <f>[1]!PowerJSON(A2645,E2644)</f>
        <v>123</v>
      </c>
    </row>
    <row r="2646" spans="1:5" x14ac:dyDescent="0.25">
      <c r="A2646" t="s">
        <v>2645</v>
      </c>
      <c r="B2646" s="1">
        <f>[1]!DateJSON(A2646)</f>
        <v>43168.352569444447</v>
      </c>
      <c r="C2646">
        <f>[1]!Temp1JSON(A2646,C2645)</f>
        <v>-21</v>
      </c>
      <c r="D2646">
        <f>[1]!Temp2JSON(A2646,D2645)</f>
        <v>-14.7</v>
      </c>
      <c r="E2646">
        <f>[1]!PowerJSON(A2646,E2645)</f>
        <v>112</v>
      </c>
    </row>
    <row r="2647" spans="1:5" x14ac:dyDescent="0.25">
      <c r="A2647" t="s">
        <v>2646</v>
      </c>
      <c r="B2647" s="1">
        <f>[1]!DateJSON(A2647)</f>
        <v>43168.353159722225</v>
      </c>
      <c r="C2647">
        <f>[1]!Temp1JSON(A2647,C2646)</f>
        <v>-19.100000000000001</v>
      </c>
      <c r="D2647">
        <f>[1]!Temp2JSON(A2647,D2646)</f>
        <v>-16</v>
      </c>
      <c r="E2647">
        <f>[1]!PowerJSON(A2647,E2646)</f>
        <v>112</v>
      </c>
    </row>
    <row r="2648" spans="1:5" x14ac:dyDescent="0.25">
      <c r="A2648" t="s">
        <v>2647</v>
      </c>
      <c r="B2648" s="1">
        <f>[1]!DateJSON(A2648)</f>
        <v>43168.353263888886</v>
      </c>
      <c r="C2648">
        <f>[1]!Temp1JSON(A2648,C2647)</f>
        <v>-19.100000000000001</v>
      </c>
      <c r="D2648">
        <f>[1]!Temp2JSON(A2648,D2647)</f>
        <v>-16</v>
      </c>
      <c r="E2648">
        <f>[1]!PowerJSON(A2648,E2647)</f>
        <v>127</v>
      </c>
    </row>
    <row r="2649" spans="1:5" x14ac:dyDescent="0.25">
      <c r="A2649" t="s">
        <v>2648</v>
      </c>
      <c r="B2649" s="1">
        <f>[1]!DateJSON(A2649)</f>
        <v>43168.353854166664</v>
      </c>
      <c r="C2649">
        <f>[1]!Temp1JSON(A2649,C2648)</f>
        <v>-17.5</v>
      </c>
      <c r="D2649">
        <f>[1]!Temp2JSON(A2649,D2648)</f>
        <v>-16.8</v>
      </c>
      <c r="E2649">
        <f>[1]!PowerJSON(A2649,E2648)</f>
        <v>127</v>
      </c>
    </row>
    <row r="2650" spans="1:5" x14ac:dyDescent="0.25">
      <c r="A2650" t="s">
        <v>2649</v>
      </c>
      <c r="B2650" s="1">
        <f>[1]!DateJSON(A2650)</f>
        <v>43168.353958333333</v>
      </c>
      <c r="C2650">
        <f>[1]!Temp1JSON(A2650,C2649)</f>
        <v>-17.5</v>
      </c>
      <c r="D2650">
        <f>[1]!Temp2JSON(A2650,D2649)</f>
        <v>-16.8</v>
      </c>
      <c r="E2650">
        <f>[1]!PowerJSON(A2650,E2649)</f>
        <v>127</v>
      </c>
    </row>
    <row r="2651" spans="1:5" x14ac:dyDescent="0.25">
      <c r="A2651" t="s">
        <v>2650</v>
      </c>
      <c r="B2651" s="1">
        <f>[1]!DateJSON(A2651)</f>
        <v>43168.354548611111</v>
      </c>
      <c r="C2651">
        <f>[1]!Temp1JSON(A2651,C2650)</f>
        <v>-16.7</v>
      </c>
      <c r="D2651">
        <f>[1]!Temp2JSON(A2651,D2650)</f>
        <v>-17.100000000000001</v>
      </c>
      <c r="E2651">
        <f>[1]!PowerJSON(A2651,E2650)</f>
        <v>127</v>
      </c>
    </row>
    <row r="2652" spans="1:5" x14ac:dyDescent="0.25">
      <c r="A2652" t="s">
        <v>2651</v>
      </c>
      <c r="B2652" s="1">
        <f>[1]!DateJSON(A2652)</f>
        <v>43168.35465277778</v>
      </c>
      <c r="C2652">
        <f>[1]!Temp1JSON(A2652,C2651)</f>
        <v>-16.7</v>
      </c>
      <c r="D2652">
        <f>[1]!Temp2JSON(A2652,D2651)</f>
        <v>-17.100000000000001</v>
      </c>
      <c r="E2652">
        <f>[1]!PowerJSON(A2652,E2651)</f>
        <v>117</v>
      </c>
    </row>
    <row r="2653" spans="1:5" x14ac:dyDescent="0.25">
      <c r="A2653" t="s">
        <v>2652</v>
      </c>
      <c r="B2653" s="1">
        <f>[1]!DateJSON(A2653)</f>
        <v>43168.355243055557</v>
      </c>
      <c r="C2653">
        <f>[1]!Temp1JSON(A2653,C2652)</f>
        <v>-17</v>
      </c>
      <c r="D2653">
        <f>[1]!Temp2JSON(A2653,D2652)</f>
        <v>-3.8</v>
      </c>
      <c r="E2653">
        <f>[1]!PowerJSON(A2653,E2652)</f>
        <v>117</v>
      </c>
    </row>
    <row r="2654" spans="1:5" x14ac:dyDescent="0.25">
      <c r="A2654" t="s">
        <v>2653</v>
      </c>
      <c r="B2654" s="1">
        <f>[1]!DateJSON(A2654)</f>
        <v>43168.355347222219</v>
      </c>
      <c r="C2654">
        <f>[1]!Temp1JSON(A2654,C2653)</f>
        <v>-17</v>
      </c>
      <c r="D2654">
        <f>[1]!Temp2JSON(A2654,D2653)</f>
        <v>-3.8</v>
      </c>
      <c r="E2654">
        <f>[1]!PowerJSON(A2654,E2653)</f>
        <v>119</v>
      </c>
    </row>
    <row r="2655" spans="1:5" x14ac:dyDescent="0.25">
      <c r="A2655" t="s">
        <v>2654</v>
      </c>
      <c r="B2655" s="1">
        <f>[1]!DateJSON(A2655)</f>
        <v>43168.355937499997</v>
      </c>
      <c r="C2655">
        <f>[1]!Temp1JSON(A2655,C2654)</f>
        <v>-17.2</v>
      </c>
      <c r="D2655">
        <f>[1]!Temp2JSON(A2655,D2654)</f>
        <v>-15.9</v>
      </c>
      <c r="E2655">
        <f>[1]!PowerJSON(A2655,E2654)</f>
        <v>119</v>
      </c>
    </row>
    <row r="2656" spans="1:5" x14ac:dyDescent="0.25">
      <c r="A2656" t="s">
        <v>2655</v>
      </c>
      <c r="B2656" s="1">
        <f>[1]!DateJSON(A2656)</f>
        <v>43168.356041666666</v>
      </c>
      <c r="C2656">
        <f>[1]!Temp1JSON(A2656,C2655)</f>
        <v>-17.2</v>
      </c>
      <c r="D2656">
        <f>[1]!Temp2JSON(A2656,D2655)</f>
        <v>-15.9</v>
      </c>
      <c r="E2656">
        <f>[1]!PowerJSON(A2656,E2655)</f>
        <v>130</v>
      </c>
    </row>
    <row r="2657" spans="1:5" x14ac:dyDescent="0.25">
      <c r="A2657" t="s">
        <v>2656</v>
      </c>
      <c r="B2657" s="1">
        <f>[1]!DateJSON(A2657)</f>
        <v>43168.356631944444</v>
      </c>
      <c r="C2657">
        <f>[1]!Temp1JSON(A2657,C2656)</f>
        <v>-17.399999999999999</v>
      </c>
      <c r="D2657">
        <f>[1]!Temp2JSON(A2657,D2656)</f>
        <v>-17.5</v>
      </c>
      <c r="E2657">
        <f>[1]!PowerJSON(A2657,E2656)</f>
        <v>130</v>
      </c>
    </row>
    <row r="2658" spans="1:5" x14ac:dyDescent="0.25">
      <c r="A2658" t="s">
        <v>2657</v>
      </c>
      <c r="B2658" s="1">
        <f>[1]!DateJSON(A2658)</f>
        <v>43168.356736111113</v>
      </c>
      <c r="C2658">
        <f>[1]!Temp1JSON(A2658,C2657)</f>
        <v>-17.399999999999999</v>
      </c>
      <c r="D2658">
        <f>[1]!Temp2JSON(A2658,D2657)</f>
        <v>-17.5</v>
      </c>
      <c r="E2658">
        <f>[1]!PowerJSON(A2658,E2657)</f>
        <v>135</v>
      </c>
    </row>
    <row r="2659" spans="1:5" x14ac:dyDescent="0.25">
      <c r="A2659" t="s">
        <v>2658</v>
      </c>
      <c r="B2659" s="1">
        <f>[1]!DateJSON(A2659)</f>
        <v>43168.35732638889</v>
      </c>
      <c r="C2659">
        <f>[1]!Temp1JSON(A2659,C2658)</f>
        <v>-17.399999999999999</v>
      </c>
      <c r="D2659">
        <f>[1]!Temp2JSON(A2659,D2658)</f>
        <v>-17.399999999999999</v>
      </c>
      <c r="E2659">
        <f>[1]!PowerJSON(A2659,E2658)</f>
        <v>135</v>
      </c>
    </row>
    <row r="2660" spans="1:5" x14ac:dyDescent="0.25">
      <c r="A2660" t="s">
        <v>2659</v>
      </c>
      <c r="B2660" s="1">
        <f>[1]!DateJSON(A2660)</f>
        <v>43168.357430555552</v>
      </c>
      <c r="C2660">
        <f>[1]!Temp1JSON(A2660,C2659)</f>
        <v>-17.399999999999999</v>
      </c>
      <c r="D2660">
        <f>[1]!Temp2JSON(A2660,D2659)</f>
        <v>-17.399999999999999</v>
      </c>
      <c r="E2660">
        <f>[1]!PowerJSON(A2660,E2659)</f>
        <v>139</v>
      </c>
    </row>
    <row r="2661" spans="1:5" x14ac:dyDescent="0.25">
      <c r="A2661" t="s">
        <v>2660</v>
      </c>
      <c r="B2661" s="1">
        <f>[1]!DateJSON(A2661)</f>
        <v>43168.358020833337</v>
      </c>
      <c r="C2661">
        <f>[1]!Temp1JSON(A2661,C2660)</f>
        <v>-17.399999999999999</v>
      </c>
      <c r="D2661">
        <f>[1]!Temp2JSON(A2661,D2660)</f>
        <v>-16.899999999999999</v>
      </c>
      <c r="E2661">
        <f>[1]!PowerJSON(A2661,E2660)</f>
        <v>139</v>
      </c>
    </row>
    <row r="2662" spans="1:5" x14ac:dyDescent="0.25">
      <c r="A2662" t="s">
        <v>2661</v>
      </c>
      <c r="B2662" s="1">
        <f>[1]!DateJSON(A2662)</f>
        <v>43168.358124999999</v>
      </c>
      <c r="C2662">
        <f>[1]!Temp1JSON(A2662,C2661)</f>
        <v>-17.399999999999999</v>
      </c>
      <c r="D2662">
        <f>[1]!Temp2JSON(A2662,D2661)</f>
        <v>-16.899999999999999</v>
      </c>
      <c r="E2662">
        <f>[1]!PowerJSON(A2662,E2661)</f>
        <v>150</v>
      </c>
    </row>
    <row r="2663" spans="1:5" x14ac:dyDescent="0.25">
      <c r="A2663" t="s">
        <v>2662</v>
      </c>
      <c r="B2663" s="1">
        <f>[1]!DateJSON(A2663)</f>
        <v>43168.358715277776</v>
      </c>
      <c r="C2663">
        <f>[1]!Temp1JSON(A2663,C2662)</f>
        <v>-17.3</v>
      </c>
      <c r="D2663">
        <f>[1]!Temp2JSON(A2663,D2662)</f>
        <v>-17.100000000000001</v>
      </c>
      <c r="E2663">
        <f>[1]!PowerJSON(A2663,E2662)</f>
        <v>150</v>
      </c>
    </row>
    <row r="2664" spans="1:5" x14ac:dyDescent="0.25">
      <c r="A2664" t="s">
        <v>2663</v>
      </c>
      <c r="B2664" s="1">
        <f>[1]!DateJSON(A2664)</f>
        <v>43168.358819444446</v>
      </c>
      <c r="C2664">
        <f>[1]!Temp1JSON(A2664,C2663)</f>
        <v>-17.3</v>
      </c>
      <c r="D2664">
        <f>[1]!Temp2JSON(A2664,D2663)</f>
        <v>-17.100000000000001</v>
      </c>
      <c r="E2664">
        <f>[1]!PowerJSON(A2664,E2663)</f>
        <v>148</v>
      </c>
    </row>
    <row r="2665" spans="1:5" x14ac:dyDescent="0.25">
      <c r="A2665" t="s">
        <v>2664</v>
      </c>
      <c r="B2665" s="1">
        <f>[1]!DateJSON(A2665)</f>
        <v>43168.359409722223</v>
      </c>
      <c r="C2665">
        <f>[1]!Temp1JSON(A2665,C2664)</f>
        <v>-17.100000000000001</v>
      </c>
      <c r="D2665">
        <f>[1]!Temp2JSON(A2665,D2664)</f>
        <v>-17.8</v>
      </c>
      <c r="E2665">
        <f>[1]!PowerJSON(A2665,E2664)</f>
        <v>148</v>
      </c>
    </row>
    <row r="2666" spans="1:5" x14ac:dyDescent="0.25">
      <c r="A2666" t="s">
        <v>2665</v>
      </c>
      <c r="B2666" s="1">
        <f>[1]!DateJSON(A2666)</f>
        <v>43168.359513888892</v>
      </c>
      <c r="C2666">
        <f>[1]!Temp1JSON(A2666,C2665)</f>
        <v>-17.100000000000001</v>
      </c>
      <c r="D2666">
        <f>[1]!Temp2JSON(A2666,D2665)</f>
        <v>-17.8</v>
      </c>
      <c r="E2666">
        <f>[1]!PowerJSON(A2666,E2665)</f>
        <v>120</v>
      </c>
    </row>
    <row r="2667" spans="1:5" x14ac:dyDescent="0.25">
      <c r="A2667" t="s">
        <v>2666</v>
      </c>
      <c r="B2667" s="1">
        <f>[1]!DateJSON(A2667)</f>
        <v>43168.36010416667</v>
      </c>
      <c r="C2667">
        <f>[1]!Temp1JSON(A2667,C2666)</f>
        <v>-15</v>
      </c>
      <c r="D2667">
        <f>[1]!Temp2JSON(A2667,D2666)</f>
        <v>-6.2</v>
      </c>
      <c r="E2667">
        <f>[1]!PowerJSON(A2667,E2666)</f>
        <v>120</v>
      </c>
    </row>
    <row r="2668" spans="1:5" x14ac:dyDescent="0.25">
      <c r="A2668" t="s">
        <v>2667</v>
      </c>
      <c r="B2668" s="1">
        <f>[1]!DateJSON(A2668)</f>
        <v>43168.360208333332</v>
      </c>
      <c r="C2668">
        <f>[1]!Temp1JSON(A2668,C2667)</f>
        <v>-15</v>
      </c>
      <c r="D2668">
        <f>[1]!Temp2JSON(A2668,D2667)</f>
        <v>-6.2</v>
      </c>
      <c r="E2668">
        <f>[1]!PowerJSON(A2668,E2667)</f>
        <v>55</v>
      </c>
    </row>
    <row r="2669" spans="1:5" x14ac:dyDescent="0.25">
      <c r="A2669" t="s">
        <v>2668</v>
      </c>
      <c r="B2669" s="1">
        <f>[1]!DateJSON(A2669)</f>
        <v>43168.360798611109</v>
      </c>
      <c r="C2669">
        <f>[1]!Temp1JSON(A2669,C2668)</f>
        <v>-14.1</v>
      </c>
      <c r="D2669">
        <f>[1]!Temp2JSON(A2669,D2668)</f>
        <v>-2.1</v>
      </c>
      <c r="E2669">
        <f>[1]!PowerJSON(A2669,E2668)</f>
        <v>55</v>
      </c>
    </row>
    <row r="2670" spans="1:5" x14ac:dyDescent="0.25">
      <c r="A2670" t="s">
        <v>2669</v>
      </c>
      <c r="B2670" s="1">
        <f>[1]!DateJSON(A2670)</f>
        <v>43168.360902777778</v>
      </c>
      <c r="C2670">
        <f>[1]!Temp1JSON(A2670,C2669)</f>
        <v>-14.1</v>
      </c>
      <c r="D2670">
        <f>[1]!Temp2JSON(A2670,D2669)</f>
        <v>-2.1</v>
      </c>
      <c r="E2670">
        <f>[1]!PowerJSON(A2670,E2669)</f>
        <v>53</v>
      </c>
    </row>
    <row r="2671" spans="1:5" x14ac:dyDescent="0.25">
      <c r="A2671" t="s">
        <v>2670</v>
      </c>
      <c r="B2671" s="1">
        <f>[1]!DateJSON(A2671)</f>
        <v>43168.361493055556</v>
      </c>
      <c r="C2671">
        <f>[1]!Temp1JSON(A2671,C2670)</f>
        <v>-13.5</v>
      </c>
      <c r="D2671">
        <f>[1]!Temp2JSON(A2671,D2670)</f>
        <v>-0.8</v>
      </c>
      <c r="E2671">
        <f>[1]!PowerJSON(A2671,E2670)</f>
        <v>53</v>
      </c>
    </row>
    <row r="2672" spans="1:5" x14ac:dyDescent="0.25">
      <c r="A2672" t="s">
        <v>2671</v>
      </c>
      <c r="B2672" s="1">
        <f>[1]!DateJSON(A2672)</f>
        <v>43168.361597222225</v>
      </c>
      <c r="C2672">
        <f>[1]!Temp1JSON(A2672,C2671)</f>
        <v>-13.5</v>
      </c>
      <c r="D2672">
        <f>[1]!Temp2JSON(A2672,D2671)</f>
        <v>-0.8</v>
      </c>
      <c r="E2672">
        <f>[1]!PowerJSON(A2672,E2671)</f>
        <v>32</v>
      </c>
    </row>
    <row r="2673" spans="1:5" x14ac:dyDescent="0.25">
      <c r="A2673" t="s">
        <v>2672</v>
      </c>
      <c r="B2673" s="1">
        <f>[1]!DateJSON(A2673)</f>
        <v>43168.362187500003</v>
      </c>
      <c r="C2673">
        <f>[1]!Temp1JSON(A2673,C2672)</f>
        <v>-13.1</v>
      </c>
      <c r="D2673">
        <f>[1]!Temp2JSON(A2673,D2672)</f>
        <v>-0.4</v>
      </c>
      <c r="E2673">
        <f>[1]!PowerJSON(A2673,E2672)</f>
        <v>32</v>
      </c>
    </row>
    <row r="2674" spans="1:5" x14ac:dyDescent="0.25">
      <c r="A2674" t="s">
        <v>2673</v>
      </c>
      <c r="B2674" s="1">
        <f>[1]!DateJSON(A2674)</f>
        <v>43168.362291666665</v>
      </c>
      <c r="C2674">
        <f>[1]!Temp1JSON(A2674,C2673)</f>
        <v>-13.1</v>
      </c>
      <c r="D2674">
        <f>[1]!Temp2JSON(A2674,D2673)</f>
        <v>-0.4</v>
      </c>
      <c r="E2674">
        <f>[1]!PowerJSON(A2674,E2673)</f>
        <v>32</v>
      </c>
    </row>
    <row r="2675" spans="1:5" x14ac:dyDescent="0.25">
      <c r="A2675" t="s">
        <v>2674</v>
      </c>
      <c r="B2675" s="1">
        <f>[1]!DateJSON(A2675)</f>
        <v>43168.362881944442</v>
      </c>
      <c r="C2675">
        <f>[1]!Temp1JSON(A2675,C2674)</f>
        <v>-12.8</v>
      </c>
      <c r="D2675">
        <f>[1]!Temp2JSON(A2675,D2674)</f>
        <v>-0.1</v>
      </c>
      <c r="E2675">
        <f>[1]!PowerJSON(A2675,E2674)</f>
        <v>32</v>
      </c>
    </row>
    <row r="2676" spans="1:5" x14ac:dyDescent="0.25">
      <c r="A2676" t="s">
        <v>2675</v>
      </c>
      <c r="B2676" s="1">
        <f>[1]!DateJSON(A2676)</f>
        <v>43168.362986111111</v>
      </c>
      <c r="C2676">
        <f>[1]!Temp1JSON(A2676,C2675)</f>
        <v>-12.8</v>
      </c>
      <c r="D2676">
        <f>[1]!Temp2JSON(A2676,D2675)</f>
        <v>-0.1</v>
      </c>
      <c r="E2676">
        <f>[1]!PowerJSON(A2676,E2675)</f>
        <v>32</v>
      </c>
    </row>
    <row r="2677" spans="1:5" x14ac:dyDescent="0.25">
      <c r="A2677" t="s">
        <v>2676</v>
      </c>
      <c r="B2677" s="1">
        <f>[1]!DateJSON(A2677)</f>
        <v>43168.363576388889</v>
      </c>
      <c r="C2677">
        <f>[1]!Temp1JSON(A2677,C2676)</f>
        <v>-12.6</v>
      </c>
      <c r="D2677">
        <f>[1]!Temp2JSON(A2677,D2676)</f>
        <v>0.5</v>
      </c>
      <c r="E2677">
        <f>[1]!PowerJSON(A2677,E2676)</f>
        <v>32</v>
      </c>
    </row>
    <row r="2678" spans="1:5" x14ac:dyDescent="0.25">
      <c r="A2678" t="s">
        <v>2677</v>
      </c>
      <c r="B2678" s="1">
        <f>[1]!DateJSON(A2678)</f>
        <v>43168.363680555558</v>
      </c>
      <c r="C2678">
        <f>[1]!Temp1JSON(A2678,C2677)</f>
        <v>-12.6</v>
      </c>
      <c r="D2678">
        <f>[1]!Temp2JSON(A2678,D2677)</f>
        <v>0.5</v>
      </c>
      <c r="E2678">
        <f>[1]!PowerJSON(A2678,E2677)</f>
        <v>32</v>
      </c>
    </row>
    <row r="2679" spans="1:5" x14ac:dyDescent="0.25">
      <c r="A2679" t="s">
        <v>2678</v>
      </c>
      <c r="B2679" s="1">
        <f>[1]!DateJSON(A2679)</f>
        <v>43168.364270833335</v>
      </c>
      <c r="C2679">
        <f>[1]!Temp1JSON(A2679,C2678)</f>
        <v>-12.3</v>
      </c>
      <c r="D2679">
        <f>[1]!Temp2JSON(A2679,D2678)</f>
        <v>1.6</v>
      </c>
      <c r="E2679">
        <f>[1]!PowerJSON(A2679,E2678)</f>
        <v>32</v>
      </c>
    </row>
    <row r="2680" spans="1:5" x14ac:dyDescent="0.25">
      <c r="A2680" t="s">
        <v>2679</v>
      </c>
      <c r="B2680" s="1">
        <f>[1]!DateJSON(A2680)</f>
        <v>43168.364374999997</v>
      </c>
      <c r="C2680">
        <f>[1]!Temp1JSON(A2680,C2679)</f>
        <v>-12.3</v>
      </c>
      <c r="D2680">
        <f>[1]!Temp2JSON(A2680,D2679)</f>
        <v>1.6</v>
      </c>
      <c r="E2680">
        <f>[1]!PowerJSON(A2680,E2679)</f>
        <v>39</v>
      </c>
    </row>
    <row r="2681" spans="1:5" x14ac:dyDescent="0.25">
      <c r="A2681" t="s">
        <v>2680</v>
      </c>
      <c r="B2681" s="1">
        <f>[1]!DateJSON(A2681)</f>
        <v>43168.364965277775</v>
      </c>
      <c r="C2681">
        <f>[1]!Temp1JSON(A2681,C2680)</f>
        <v>-12.1</v>
      </c>
      <c r="D2681">
        <f>[1]!Temp2JSON(A2681,D2680)</f>
        <v>2.4</v>
      </c>
      <c r="E2681">
        <f>[1]!PowerJSON(A2681,E2680)</f>
        <v>39</v>
      </c>
    </row>
    <row r="2682" spans="1:5" x14ac:dyDescent="0.25">
      <c r="A2682" t="s">
        <v>2681</v>
      </c>
      <c r="B2682" s="1">
        <f>[1]!DateJSON(A2682)</f>
        <v>43168.365069444444</v>
      </c>
      <c r="C2682">
        <f>[1]!Temp1JSON(A2682,C2681)</f>
        <v>-12.1</v>
      </c>
      <c r="D2682">
        <f>[1]!Temp2JSON(A2682,D2681)</f>
        <v>2.4</v>
      </c>
      <c r="E2682">
        <f>[1]!PowerJSON(A2682,E2681)</f>
        <v>40</v>
      </c>
    </row>
    <row r="2683" spans="1:5" x14ac:dyDescent="0.25">
      <c r="A2683" t="s">
        <v>2682</v>
      </c>
      <c r="B2683" s="1">
        <f>[1]!DateJSON(A2683)</f>
        <v>43168.365659722222</v>
      </c>
      <c r="C2683">
        <f>[1]!Temp1JSON(A2683,C2682)</f>
        <v>-11.8</v>
      </c>
      <c r="D2683">
        <f>[1]!Temp2JSON(A2683,D2682)</f>
        <v>2.7</v>
      </c>
      <c r="E2683">
        <f>[1]!PowerJSON(A2683,E2682)</f>
        <v>40</v>
      </c>
    </row>
    <row r="2684" spans="1:5" x14ac:dyDescent="0.25">
      <c r="A2684" t="s">
        <v>2683</v>
      </c>
      <c r="B2684" s="1">
        <f>[1]!DateJSON(A2684)</f>
        <v>43168.365763888891</v>
      </c>
      <c r="C2684">
        <f>[1]!Temp1JSON(A2684,C2683)</f>
        <v>-11.8</v>
      </c>
      <c r="D2684">
        <f>[1]!Temp2JSON(A2684,D2683)</f>
        <v>2.7</v>
      </c>
      <c r="E2684">
        <f>[1]!PowerJSON(A2684,E2683)</f>
        <v>39</v>
      </c>
    </row>
    <row r="2685" spans="1:5" x14ac:dyDescent="0.25">
      <c r="A2685" t="s">
        <v>2684</v>
      </c>
      <c r="B2685" s="1">
        <f>[1]!DateJSON(A2685)</f>
        <v>43168.366354166668</v>
      </c>
      <c r="C2685">
        <f>[1]!Temp1JSON(A2685,C2684)</f>
        <v>-11.6</v>
      </c>
      <c r="D2685">
        <f>[1]!Temp2JSON(A2685,D2684)</f>
        <v>3.1</v>
      </c>
      <c r="E2685">
        <f>[1]!PowerJSON(A2685,E2684)</f>
        <v>39</v>
      </c>
    </row>
    <row r="2686" spans="1:5" x14ac:dyDescent="0.25">
      <c r="A2686" t="s">
        <v>2685</v>
      </c>
      <c r="B2686" s="1">
        <f>[1]!DateJSON(A2686)</f>
        <v>43168.36645833333</v>
      </c>
      <c r="C2686">
        <f>[1]!Temp1JSON(A2686,C2685)</f>
        <v>-11.6</v>
      </c>
      <c r="D2686">
        <f>[1]!Temp2JSON(A2686,D2685)</f>
        <v>3.1</v>
      </c>
      <c r="E2686">
        <f>[1]!PowerJSON(A2686,E2685)</f>
        <v>50</v>
      </c>
    </row>
    <row r="2687" spans="1:5" x14ac:dyDescent="0.25">
      <c r="A2687" t="s">
        <v>2686</v>
      </c>
      <c r="B2687" s="1">
        <f>[1]!DateJSON(A2687)</f>
        <v>43168.367048611108</v>
      </c>
      <c r="C2687">
        <f>[1]!Temp1JSON(A2687,C2686)</f>
        <v>-11.4</v>
      </c>
      <c r="D2687">
        <f>[1]!Temp2JSON(A2687,D2686)</f>
        <v>3.6</v>
      </c>
      <c r="E2687">
        <f>[1]!PowerJSON(A2687,E2686)</f>
        <v>50</v>
      </c>
    </row>
    <row r="2688" spans="1:5" x14ac:dyDescent="0.25">
      <c r="A2688" t="s">
        <v>2687</v>
      </c>
      <c r="B2688" s="1">
        <f>[1]!DateJSON(A2688)</f>
        <v>43168.367152777777</v>
      </c>
      <c r="C2688">
        <f>[1]!Temp1JSON(A2688,C2687)</f>
        <v>-11.4</v>
      </c>
      <c r="D2688">
        <f>[1]!Temp2JSON(A2688,D2687)</f>
        <v>3.6</v>
      </c>
      <c r="E2688">
        <f>[1]!PowerJSON(A2688,E2687)</f>
        <v>65</v>
      </c>
    </row>
    <row r="2689" spans="1:5" x14ac:dyDescent="0.25">
      <c r="A2689" t="s">
        <v>2688</v>
      </c>
      <c r="B2689" s="1">
        <f>[1]!DateJSON(A2689)</f>
        <v>43168.367743055554</v>
      </c>
      <c r="C2689">
        <f>[1]!Temp1JSON(A2689,C2688)</f>
        <v>-11.1</v>
      </c>
      <c r="D2689">
        <f>[1]!Temp2JSON(A2689,D2688)</f>
        <v>4.0999999999999996</v>
      </c>
      <c r="E2689">
        <f>[1]!PowerJSON(A2689,E2688)</f>
        <v>65</v>
      </c>
    </row>
    <row r="2690" spans="1:5" x14ac:dyDescent="0.25">
      <c r="A2690" t="s">
        <v>2689</v>
      </c>
      <c r="B2690" s="1">
        <f>[1]!DateJSON(A2690)</f>
        <v>43168.367847222224</v>
      </c>
      <c r="C2690">
        <f>[1]!Temp1JSON(A2690,C2689)</f>
        <v>-11.1</v>
      </c>
      <c r="D2690">
        <f>[1]!Temp2JSON(A2690,D2689)</f>
        <v>4.0999999999999996</v>
      </c>
      <c r="E2690">
        <f>[1]!PowerJSON(A2690,E2689)</f>
        <v>66</v>
      </c>
    </row>
    <row r="2691" spans="1:5" x14ac:dyDescent="0.25">
      <c r="A2691" t="s">
        <v>2690</v>
      </c>
      <c r="B2691" s="1">
        <f>[1]!DateJSON(A2691)</f>
        <v>43168.368437500001</v>
      </c>
      <c r="C2691">
        <f>[1]!Temp1JSON(A2691,C2690)</f>
        <v>-10.9</v>
      </c>
      <c r="D2691">
        <f>[1]!Temp2JSON(A2691,D2690)</f>
        <v>4.4000000000000004</v>
      </c>
      <c r="E2691">
        <f>[1]!PowerJSON(A2691,E2690)</f>
        <v>66</v>
      </c>
    </row>
    <row r="2692" spans="1:5" x14ac:dyDescent="0.25">
      <c r="A2692" t="s">
        <v>2691</v>
      </c>
      <c r="B2692" s="1">
        <f>[1]!DateJSON(A2692)</f>
        <v>43168.368541666663</v>
      </c>
      <c r="C2692">
        <f>[1]!Temp1JSON(A2692,C2691)</f>
        <v>-10.9</v>
      </c>
      <c r="D2692">
        <f>[1]!Temp2JSON(A2692,D2691)</f>
        <v>4.4000000000000004</v>
      </c>
      <c r="E2692">
        <f>[1]!PowerJSON(A2692,E2691)</f>
        <v>50</v>
      </c>
    </row>
    <row r="2693" spans="1:5" x14ac:dyDescent="0.25">
      <c r="A2693" t="s">
        <v>2692</v>
      </c>
      <c r="B2693" s="1">
        <f>[1]!DateJSON(A2693)</f>
        <v>43168.369131944448</v>
      </c>
      <c r="C2693">
        <f>[1]!Temp1JSON(A2693,C2692)</f>
        <v>-10.8</v>
      </c>
      <c r="D2693">
        <f>[1]!Temp2JSON(A2693,D2692)</f>
        <v>4.7</v>
      </c>
      <c r="E2693">
        <f>[1]!PowerJSON(A2693,E2692)</f>
        <v>50</v>
      </c>
    </row>
    <row r="2694" spans="1:5" x14ac:dyDescent="0.25">
      <c r="A2694" t="s">
        <v>2693</v>
      </c>
      <c r="B2694" s="1">
        <f>[1]!DateJSON(A2694)</f>
        <v>43168.36923611111</v>
      </c>
      <c r="C2694">
        <f>[1]!Temp1JSON(A2694,C2693)</f>
        <v>-10.8</v>
      </c>
      <c r="D2694">
        <f>[1]!Temp2JSON(A2694,D2693)</f>
        <v>4.7</v>
      </c>
      <c r="E2694">
        <f>[1]!PowerJSON(A2694,E2693)</f>
        <v>48</v>
      </c>
    </row>
    <row r="2695" spans="1:5" x14ac:dyDescent="0.25">
      <c r="A2695" t="s">
        <v>2694</v>
      </c>
      <c r="B2695" s="1">
        <f>[1]!DateJSON(A2695)</f>
        <v>43168.369826388887</v>
      </c>
      <c r="C2695">
        <f>[1]!Temp1JSON(A2695,C2694)</f>
        <v>-10.5</v>
      </c>
      <c r="D2695">
        <f>[1]!Temp2JSON(A2695,D2694)</f>
        <v>5</v>
      </c>
      <c r="E2695">
        <f>[1]!PowerJSON(A2695,E2694)</f>
        <v>48</v>
      </c>
    </row>
    <row r="2696" spans="1:5" x14ac:dyDescent="0.25">
      <c r="A2696" t="s">
        <v>2695</v>
      </c>
      <c r="B2696" s="1">
        <f>[1]!DateJSON(A2696)</f>
        <v>43168.369930555556</v>
      </c>
      <c r="C2696">
        <f>[1]!Temp1JSON(A2696,C2695)</f>
        <v>-10.5</v>
      </c>
      <c r="D2696">
        <f>[1]!Temp2JSON(A2696,D2695)</f>
        <v>5</v>
      </c>
      <c r="E2696">
        <f>[1]!PowerJSON(A2696,E2695)</f>
        <v>49</v>
      </c>
    </row>
    <row r="2697" spans="1:5" x14ac:dyDescent="0.25">
      <c r="A2697" t="s">
        <v>2696</v>
      </c>
      <c r="B2697" s="1">
        <f>[1]!DateJSON(A2697)</f>
        <v>43168.370520833334</v>
      </c>
      <c r="C2697">
        <f>[1]!Temp1JSON(A2697,C2696)</f>
        <v>-10.3</v>
      </c>
      <c r="D2697">
        <f>[1]!Temp2JSON(A2697,D2696)</f>
        <v>5.0999999999999996</v>
      </c>
      <c r="E2697">
        <f>[1]!PowerJSON(A2697,E2696)</f>
        <v>49</v>
      </c>
    </row>
    <row r="2698" spans="1:5" x14ac:dyDescent="0.25">
      <c r="A2698" t="s">
        <v>2697</v>
      </c>
      <c r="B2698" s="1">
        <f>[1]!DateJSON(A2698)</f>
        <v>43168.370625000003</v>
      </c>
      <c r="C2698">
        <f>[1]!Temp1JSON(A2698,C2697)</f>
        <v>-10.3</v>
      </c>
      <c r="D2698">
        <f>[1]!Temp2JSON(A2698,D2697)</f>
        <v>5.0999999999999996</v>
      </c>
      <c r="E2698">
        <f>[1]!PowerJSON(A2698,E2697)</f>
        <v>49</v>
      </c>
    </row>
    <row r="2699" spans="1:5" x14ac:dyDescent="0.25">
      <c r="A2699" t="s">
        <v>2698</v>
      </c>
      <c r="B2699" s="1">
        <f>[1]!DateJSON(A2699)</f>
        <v>43168.371215277781</v>
      </c>
      <c r="C2699">
        <f>[1]!Temp1JSON(A2699,C2698)</f>
        <v>-10.1</v>
      </c>
      <c r="D2699">
        <f>[1]!Temp2JSON(A2699,D2698)</f>
        <v>5.2</v>
      </c>
      <c r="E2699">
        <f>[1]!PowerJSON(A2699,E2698)</f>
        <v>49</v>
      </c>
    </row>
    <row r="2700" spans="1:5" x14ac:dyDescent="0.25">
      <c r="A2700" t="s">
        <v>2699</v>
      </c>
      <c r="B2700" s="1">
        <f>[1]!DateJSON(A2700)</f>
        <v>43168.371319444443</v>
      </c>
      <c r="C2700">
        <f>[1]!Temp1JSON(A2700,C2699)</f>
        <v>-10.1</v>
      </c>
      <c r="D2700">
        <f>[1]!Temp2JSON(A2700,D2699)</f>
        <v>5.2</v>
      </c>
      <c r="E2700">
        <f>[1]!PowerJSON(A2700,E2699)</f>
        <v>55</v>
      </c>
    </row>
    <row r="2701" spans="1:5" x14ac:dyDescent="0.25">
      <c r="A2701" t="s">
        <v>2700</v>
      </c>
      <c r="B2701" s="1">
        <f>[1]!DateJSON(A2701)</f>
        <v>43168.37190972222</v>
      </c>
      <c r="C2701">
        <f>[1]!Temp1JSON(A2701,C2700)</f>
        <v>-9.9</v>
      </c>
      <c r="D2701">
        <f>[1]!Temp2JSON(A2701,D2700)</f>
        <v>5.3</v>
      </c>
      <c r="E2701">
        <f>[1]!PowerJSON(A2701,E2700)</f>
        <v>55</v>
      </c>
    </row>
    <row r="2702" spans="1:5" x14ac:dyDescent="0.25">
      <c r="A2702" t="s">
        <v>2701</v>
      </c>
      <c r="B2702" s="1">
        <f>[1]!DateJSON(A2702)</f>
        <v>43168.372013888889</v>
      </c>
      <c r="C2702">
        <f>[1]!Temp1JSON(A2702,C2701)</f>
        <v>-9.9</v>
      </c>
      <c r="D2702">
        <f>[1]!Temp2JSON(A2702,D2701)</f>
        <v>5.3</v>
      </c>
      <c r="E2702">
        <f>[1]!PowerJSON(A2702,E2701)</f>
        <v>43</v>
      </c>
    </row>
    <row r="2703" spans="1:5" x14ac:dyDescent="0.25">
      <c r="A2703" t="s">
        <v>2702</v>
      </c>
      <c r="B2703" s="1">
        <f>[1]!DateJSON(A2703)</f>
        <v>43168.372604166667</v>
      </c>
      <c r="C2703">
        <f>[1]!Temp1JSON(A2703,C2702)</f>
        <v>-9.6999999999999993</v>
      </c>
      <c r="D2703">
        <f>[1]!Temp2JSON(A2703,D2702)</f>
        <v>4.5999999999999996</v>
      </c>
      <c r="E2703">
        <f>[1]!PowerJSON(A2703,E2702)</f>
        <v>43</v>
      </c>
    </row>
    <row r="2704" spans="1:5" x14ac:dyDescent="0.25">
      <c r="A2704" t="s">
        <v>2703</v>
      </c>
      <c r="B2704" s="1">
        <f>[1]!DateJSON(A2704)</f>
        <v>43168.372708333336</v>
      </c>
      <c r="C2704">
        <f>[1]!Temp1JSON(A2704,C2703)</f>
        <v>-9.6999999999999993</v>
      </c>
      <c r="D2704">
        <f>[1]!Temp2JSON(A2704,D2703)</f>
        <v>4.5999999999999996</v>
      </c>
      <c r="E2704">
        <f>[1]!PowerJSON(A2704,E2703)</f>
        <v>43</v>
      </c>
    </row>
    <row r="2705" spans="1:5" x14ac:dyDescent="0.25">
      <c r="A2705" t="s">
        <v>2704</v>
      </c>
      <c r="B2705" s="1">
        <f>[1]!DateJSON(A2705)</f>
        <v>43168.373298611114</v>
      </c>
      <c r="C2705">
        <f>[1]!Temp1JSON(A2705,C2704)</f>
        <v>-9.6</v>
      </c>
      <c r="D2705">
        <f>[1]!Temp2JSON(A2705,D2704)</f>
        <v>3.9</v>
      </c>
      <c r="E2705">
        <f>[1]!PowerJSON(A2705,E2704)</f>
        <v>43</v>
      </c>
    </row>
    <row r="2706" spans="1:5" x14ac:dyDescent="0.25">
      <c r="A2706" t="s">
        <v>2705</v>
      </c>
      <c r="B2706" s="1">
        <f>[1]!DateJSON(A2706)</f>
        <v>43168.373402777775</v>
      </c>
      <c r="C2706">
        <f>[1]!Temp1JSON(A2706,C2705)</f>
        <v>-9.6</v>
      </c>
      <c r="D2706">
        <f>[1]!Temp2JSON(A2706,D2705)</f>
        <v>3.9</v>
      </c>
      <c r="E2706">
        <f>[1]!PowerJSON(A2706,E2705)</f>
        <v>58</v>
      </c>
    </row>
    <row r="2707" spans="1:5" x14ac:dyDescent="0.25">
      <c r="A2707" t="s">
        <v>2706</v>
      </c>
      <c r="B2707" s="1">
        <f>[1]!DateJSON(A2707)</f>
        <v>43168.373993055553</v>
      </c>
      <c r="C2707">
        <f>[1]!Temp1JSON(A2707,C2706)</f>
        <v>-9.4</v>
      </c>
      <c r="D2707">
        <f>[1]!Temp2JSON(A2707,D2706)</f>
        <v>3.4</v>
      </c>
      <c r="E2707">
        <f>[1]!PowerJSON(A2707,E2706)</f>
        <v>58</v>
      </c>
    </row>
    <row r="2708" spans="1:5" x14ac:dyDescent="0.25">
      <c r="A2708" t="s">
        <v>2707</v>
      </c>
      <c r="B2708" s="1">
        <f>[1]!DateJSON(A2708)</f>
        <v>43168.374097222222</v>
      </c>
      <c r="C2708">
        <f>[1]!Temp1JSON(A2708,C2707)</f>
        <v>-9.4</v>
      </c>
      <c r="D2708">
        <f>[1]!Temp2JSON(A2708,D2707)</f>
        <v>3.4</v>
      </c>
      <c r="E2708">
        <f>[1]!PowerJSON(A2708,E2707)</f>
        <v>60</v>
      </c>
    </row>
    <row r="2709" spans="1:5" x14ac:dyDescent="0.25">
      <c r="A2709" t="s">
        <v>2708</v>
      </c>
      <c r="B2709" s="1">
        <f>[1]!DateJSON(A2709)</f>
        <v>43168.3746875</v>
      </c>
      <c r="C2709">
        <f>[1]!Temp1JSON(A2709,C2708)</f>
        <v>-9.1999999999999993</v>
      </c>
      <c r="D2709">
        <f>[1]!Temp2JSON(A2709,D2708)</f>
        <v>3.1</v>
      </c>
      <c r="E2709">
        <f>[1]!PowerJSON(A2709,E2708)</f>
        <v>60</v>
      </c>
    </row>
    <row r="2710" spans="1:5" x14ac:dyDescent="0.25">
      <c r="A2710" t="s">
        <v>2709</v>
      </c>
      <c r="B2710" s="1">
        <f>[1]!DateJSON(A2710)</f>
        <v>43168.374791666669</v>
      </c>
      <c r="C2710">
        <f>[1]!Temp1JSON(A2710,C2709)</f>
        <v>-9.1999999999999993</v>
      </c>
      <c r="D2710">
        <f>[1]!Temp2JSON(A2710,D2709)</f>
        <v>3.1</v>
      </c>
      <c r="E2710">
        <f>[1]!PowerJSON(A2710,E2709)</f>
        <v>37</v>
      </c>
    </row>
    <row r="2711" spans="1:5" x14ac:dyDescent="0.25">
      <c r="A2711" t="s">
        <v>2710</v>
      </c>
      <c r="B2711" s="1">
        <f>[1]!DateJSON(A2711)</f>
        <v>43168.375381944446</v>
      </c>
      <c r="C2711">
        <f>[1]!Temp1JSON(A2711,C2710)</f>
        <v>-9</v>
      </c>
      <c r="D2711">
        <f>[1]!Temp2JSON(A2711,D2710)</f>
        <v>2.7</v>
      </c>
      <c r="E2711">
        <f>[1]!PowerJSON(A2711,E2710)</f>
        <v>37</v>
      </c>
    </row>
    <row r="2712" spans="1:5" x14ac:dyDescent="0.25">
      <c r="A2712" t="s">
        <v>2711</v>
      </c>
      <c r="B2712" s="1">
        <f>[1]!DateJSON(A2712)</f>
        <v>43168.375486111108</v>
      </c>
      <c r="C2712">
        <f>[1]!Temp1JSON(A2712,C2711)</f>
        <v>-9</v>
      </c>
      <c r="D2712">
        <f>[1]!Temp2JSON(A2712,D2711)</f>
        <v>2.7</v>
      </c>
      <c r="E2712">
        <f>[1]!PowerJSON(A2712,E2711)</f>
        <v>37</v>
      </c>
    </row>
    <row r="2713" spans="1:5" x14ac:dyDescent="0.25">
      <c r="A2713" t="s">
        <v>2712</v>
      </c>
      <c r="B2713" s="1">
        <f>[1]!DateJSON(A2713)</f>
        <v>43168.376076388886</v>
      </c>
      <c r="C2713">
        <f>[1]!Temp1JSON(A2713,C2712)</f>
        <v>-8.9</v>
      </c>
      <c r="D2713">
        <f>[1]!Temp2JSON(A2713,D2712)</f>
        <v>2.6</v>
      </c>
      <c r="E2713">
        <f>[1]!PowerJSON(A2713,E2712)</f>
        <v>37</v>
      </c>
    </row>
    <row r="2714" spans="1:5" x14ac:dyDescent="0.25">
      <c r="A2714" t="s">
        <v>2713</v>
      </c>
      <c r="B2714" s="1">
        <f>[1]!DateJSON(A2714)</f>
        <v>43168.376180555555</v>
      </c>
      <c r="C2714">
        <f>[1]!Temp1JSON(A2714,C2713)</f>
        <v>-8.9</v>
      </c>
      <c r="D2714">
        <f>[1]!Temp2JSON(A2714,D2713)</f>
        <v>2.6</v>
      </c>
      <c r="E2714">
        <f>[1]!PowerJSON(A2714,E2713)</f>
        <v>37</v>
      </c>
    </row>
    <row r="2715" spans="1:5" x14ac:dyDescent="0.25">
      <c r="A2715" t="s">
        <v>2714</v>
      </c>
      <c r="B2715" s="1">
        <f>[1]!DateJSON(A2715)</f>
        <v>43168.376782407409</v>
      </c>
      <c r="C2715">
        <f>[1]!Temp1JSON(A2715,C2714)</f>
        <v>-8.8000000000000007</v>
      </c>
      <c r="D2715">
        <f>[1]!Temp2JSON(A2715,D2714)</f>
        <v>2.2999999999999998</v>
      </c>
      <c r="E2715">
        <f>[1]!PowerJSON(A2715,E2714)</f>
        <v>37</v>
      </c>
    </row>
    <row r="2716" spans="1:5" x14ac:dyDescent="0.25">
      <c r="A2716" t="s">
        <v>2715</v>
      </c>
      <c r="B2716" s="1">
        <f>[1]!DateJSON(A2716)</f>
        <v>43168.376875000002</v>
      </c>
      <c r="C2716">
        <f>[1]!Temp1JSON(A2716,C2715)</f>
        <v>-8.8000000000000007</v>
      </c>
      <c r="D2716">
        <f>[1]!Temp2JSON(A2716,D2715)</f>
        <v>2.2999999999999998</v>
      </c>
      <c r="E2716">
        <f>[1]!PowerJSON(A2716,E2715)</f>
        <v>39</v>
      </c>
    </row>
    <row r="2717" spans="1:5" x14ac:dyDescent="0.25">
      <c r="A2717" t="s">
        <v>2716</v>
      </c>
      <c r="B2717" s="1">
        <f>[1]!DateJSON(A2717)</f>
        <v>43168.377476851849</v>
      </c>
      <c r="C2717">
        <f>[1]!Temp1JSON(A2717,C2716)</f>
        <v>-8.6</v>
      </c>
      <c r="D2717">
        <f>[1]!Temp2JSON(A2717,D2716)</f>
        <v>2.2000000000000002</v>
      </c>
      <c r="E2717">
        <f>[1]!PowerJSON(A2717,E2716)</f>
        <v>39</v>
      </c>
    </row>
    <row r="2718" spans="1:5" x14ac:dyDescent="0.25">
      <c r="A2718" t="s">
        <v>2717</v>
      </c>
      <c r="B2718" s="1">
        <f>[1]!DateJSON(A2718)</f>
        <v>43168.377569444441</v>
      </c>
      <c r="C2718">
        <f>[1]!Temp1JSON(A2718,C2717)</f>
        <v>-8.6</v>
      </c>
      <c r="D2718">
        <f>[1]!Temp2JSON(A2718,D2717)</f>
        <v>2.2000000000000002</v>
      </c>
      <c r="E2718">
        <f>[1]!PowerJSON(A2718,E2717)</f>
        <v>37</v>
      </c>
    </row>
    <row r="2719" spans="1:5" x14ac:dyDescent="0.25">
      <c r="A2719" t="s">
        <v>2718</v>
      </c>
      <c r="B2719" s="1">
        <f>[1]!DateJSON(A2719)</f>
        <v>43168.378171296295</v>
      </c>
      <c r="C2719">
        <f>[1]!Temp1JSON(A2719,C2718)</f>
        <v>-8.4</v>
      </c>
      <c r="D2719">
        <f>[1]!Temp2JSON(A2719,D2718)</f>
        <v>2.1</v>
      </c>
      <c r="E2719">
        <f>[1]!PowerJSON(A2719,E2718)</f>
        <v>37</v>
      </c>
    </row>
    <row r="2720" spans="1:5" x14ac:dyDescent="0.25">
      <c r="A2720" t="s">
        <v>2719</v>
      </c>
      <c r="B2720" s="1">
        <f>[1]!DateJSON(A2720)</f>
        <v>43168.378263888888</v>
      </c>
      <c r="C2720">
        <f>[1]!Temp1JSON(A2720,C2719)</f>
        <v>-8.4</v>
      </c>
      <c r="D2720">
        <f>[1]!Temp2JSON(A2720,D2719)</f>
        <v>2.1</v>
      </c>
      <c r="E2720">
        <f>[1]!PowerJSON(A2720,E2719)</f>
        <v>44</v>
      </c>
    </row>
    <row r="2721" spans="1:5" x14ac:dyDescent="0.25">
      <c r="A2721" t="s">
        <v>2720</v>
      </c>
      <c r="B2721" s="1">
        <f>[1]!DateJSON(A2721)</f>
        <v>43168.378865740742</v>
      </c>
      <c r="C2721">
        <f>[1]!Temp1JSON(A2721,C2720)</f>
        <v>-8.3000000000000007</v>
      </c>
      <c r="D2721">
        <f>[1]!Temp2JSON(A2721,D2720)</f>
        <v>1.9</v>
      </c>
      <c r="E2721">
        <f>[1]!PowerJSON(A2721,E2720)</f>
        <v>44</v>
      </c>
    </row>
    <row r="2722" spans="1:5" x14ac:dyDescent="0.25">
      <c r="A2722" t="s">
        <v>2721</v>
      </c>
      <c r="B2722" s="1">
        <f>[1]!DateJSON(A2722)</f>
        <v>43168.378958333335</v>
      </c>
      <c r="C2722">
        <f>[1]!Temp1JSON(A2722,C2721)</f>
        <v>-8.3000000000000007</v>
      </c>
      <c r="D2722">
        <f>[1]!Temp2JSON(A2722,D2721)</f>
        <v>1.9</v>
      </c>
      <c r="E2722">
        <f>[1]!PowerJSON(A2722,E2721)</f>
        <v>45</v>
      </c>
    </row>
    <row r="2723" spans="1:5" x14ac:dyDescent="0.25">
      <c r="A2723" t="s">
        <v>2722</v>
      </c>
      <c r="B2723" s="1">
        <f>[1]!DateJSON(A2723)</f>
        <v>43168.379560185182</v>
      </c>
      <c r="C2723">
        <f>[1]!Temp1JSON(A2723,C2722)</f>
        <v>-8.1999999999999993</v>
      </c>
      <c r="D2723">
        <f>[1]!Temp2JSON(A2723,D2722)</f>
        <v>1.8</v>
      </c>
      <c r="E2723">
        <f>[1]!PowerJSON(A2723,E2722)</f>
        <v>45</v>
      </c>
    </row>
    <row r="2724" spans="1:5" x14ac:dyDescent="0.25">
      <c r="A2724" t="s">
        <v>2723</v>
      </c>
      <c r="B2724" s="1">
        <f>[1]!DateJSON(A2724)</f>
        <v>43168.379652777781</v>
      </c>
      <c r="C2724">
        <f>[1]!Temp1JSON(A2724,C2723)</f>
        <v>-8.1999999999999993</v>
      </c>
      <c r="D2724">
        <f>[1]!Temp2JSON(A2724,D2723)</f>
        <v>1.8</v>
      </c>
      <c r="E2724">
        <f>[1]!PowerJSON(A2724,E2723)</f>
        <v>46</v>
      </c>
    </row>
    <row r="2725" spans="1:5" x14ac:dyDescent="0.25">
      <c r="A2725" t="s">
        <v>2724</v>
      </c>
      <c r="B2725" s="1">
        <f>[1]!DateJSON(A2725)</f>
        <v>43168.380254629628</v>
      </c>
      <c r="C2725">
        <f>[1]!Temp1JSON(A2725,C2724)</f>
        <v>-8.1</v>
      </c>
      <c r="D2725">
        <f>[1]!Temp2JSON(A2725,D2724)</f>
        <v>1.8</v>
      </c>
      <c r="E2725">
        <f>[1]!PowerJSON(A2725,E2724)</f>
        <v>46</v>
      </c>
    </row>
    <row r="2726" spans="1:5" x14ac:dyDescent="0.25">
      <c r="A2726" t="s">
        <v>2725</v>
      </c>
      <c r="B2726" s="1">
        <f>[1]!DateJSON(A2726)</f>
        <v>43168.380347222221</v>
      </c>
      <c r="C2726">
        <f>[1]!Temp1JSON(A2726,C2725)</f>
        <v>-8.1</v>
      </c>
      <c r="D2726">
        <f>[1]!Temp2JSON(A2726,D2725)</f>
        <v>1.8</v>
      </c>
      <c r="E2726">
        <f>[1]!PowerJSON(A2726,E2725)</f>
        <v>60</v>
      </c>
    </row>
    <row r="2727" spans="1:5" x14ac:dyDescent="0.25">
      <c r="A2727" t="s">
        <v>2726</v>
      </c>
      <c r="B2727" s="1">
        <f>[1]!DateJSON(A2727)</f>
        <v>43168.380949074075</v>
      </c>
      <c r="C2727">
        <f>[1]!Temp1JSON(A2727,C2726)</f>
        <v>-7.9</v>
      </c>
      <c r="D2727">
        <f>[1]!Temp2JSON(A2727,D2726)</f>
        <v>1.7</v>
      </c>
      <c r="E2727">
        <f>[1]!PowerJSON(A2727,E2726)</f>
        <v>60</v>
      </c>
    </row>
    <row r="2728" spans="1:5" x14ac:dyDescent="0.25">
      <c r="A2728" t="s">
        <v>2727</v>
      </c>
      <c r="B2728" s="1">
        <f>[1]!DateJSON(A2728)</f>
        <v>43168.381041666667</v>
      </c>
      <c r="C2728">
        <f>[1]!Temp1JSON(A2728,C2727)</f>
        <v>-7.9</v>
      </c>
      <c r="D2728">
        <f>[1]!Temp2JSON(A2728,D2727)</f>
        <v>1.7</v>
      </c>
      <c r="E2728">
        <f>[1]!PowerJSON(A2728,E2727)</f>
        <v>61</v>
      </c>
    </row>
    <row r="2729" spans="1:5" x14ac:dyDescent="0.25">
      <c r="A2729" t="s">
        <v>2728</v>
      </c>
      <c r="B2729" s="1">
        <f>[1]!DateJSON(A2729)</f>
        <v>43168.381643518522</v>
      </c>
      <c r="C2729">
        <f>[1]!Temp1JSON(A2729,C2728)</f>
        <v>-7.7</v>
      </c>
      <c r="D2729">
        <f>[1]!Temp2JSON(A2729,D2728)</f>
        <v>1.6</v>
      </c>
      <c r="E2729">
        <f>[1]!PowerJSON(A2729,E2728)</f>
        <v>61</v>
      </c>
    </row>
    <row r="2730" spans="1:5" x14ac:dyDescent="0.25">
      <c r="A2730" t="s">
        <v>2729</v>
      </c>
      <c r="B2730" s="1">
        <f>[1]!DateJSON(A2730)</f>
        <v>43168.381736111114</v>
      </c>
      <c r="C2730">
        <f>[1]!Temp1JSON(A2730,C2729)</f>
        <v>-7.7</v>
      </c>
      <c r="D2730">
        <f>[1]!Temp2JSON(A2730,D2729)</f>
        <v>1.6</v>
      </c>
      <c r="E2730">
        <f>[1]!PowerJSON(A2730,E2729)</f>
        <v>38</v>
      </c>
    </row>
    <row r="2731" spans="1:5" x14ac:dyDescent="0.25">
      <c r="A2731" t="s">
        <v>2730</v>
      </c>
      <c r="B2731" s="1">
        <f>[1]!DateJSON(A2731)</f>
        <v>43168.382337962961</v>
      </c>
      <c r="C2731">
        <f>[1]!Temp1JSON(A2731,C2730)</f>
        <v>-7.6</v>
      </c>
      <c r="D2731">
        <f>[1]!Temp2JSON(A2731,D2730)</f>
        <v>1.6</v>
      </c>
      <c r="E2731">
        <f>[1]!PowerJSON(A2731,E2730)</f>
        <v>38</v>
      </c>
    </row>
    <row r="2732" spans="1:5" x14ac:dyDescent="0.25">
      <c r="A2732" t="s">
        <v>2731</v>
      </c>
      <c r="B2732" s="1">
        <f>[1]!DateJSON(A2732)</f>
        <v>43168.382430555554</v>
      </c>
      <c r="C2732">
        <f>[1]!Temp1JSON(A2732,C2731)</f>
        <v>-7.6</v>
      </c>
      <c r="D2732">
        <f>[1]!Temp2JSON(A2732,D2731)</f>
        <v>1.6</v>
      </c>
      <c r="E2732">
        <f>[1]!PowerJSON(A2732,E2731)</f>
        <v>55</v>
      </c>
    </row>
    <row r="2733" spans="1:5" x14ac:dyDescent="0.25">
      <c r="A2733" t="s">
        <v>2732</v>
      </c>
      <c r="B2733" s="1">
        <f>[1]!DateJSON(A2733)</f>
        <v>43168.383032407408</v>
      </c>
      <c r="C2733">
        <f>[1]!Temp1JSON(A2733,C2732)</f>
        <v>-7.5</v>
      </c>
      <c r="D2733">
        <f>[1]!Temp2JSON(A2733,D2732)</f>
        <v>1.6</v>
      </c>
      <c r="E2733">
        <f>[1]!PowerJSON(A2733,E2732)</f>
        <v>55</v>
      </c>
    </row>
    <row r="2734" spans="1:5" x14ac:dyDescent="0.25">
      <c r="A2734" t="s">
        <v>2733</v>
      </c>
      <c r="B2734" s="1">
        <f>[1]!DateJSON(A2734)</f>
        <v>43168.383125</v>
      </c>
      <c r="C2734">
        <f>[1]!Temp1JSON(A2734,C2733)</f>
        <v>-7.5</v>
      </c>
      <c r="D2734">
        <f>[1]!Temp2JSON(A2734,D2733)</f>
        <v>1.6</v>
      </c>
      <c r="E2734">
        <f>[1]!PowerJSON(A2734,E2733)</f>
        <v>38</v>
      </c>
    </row>
    <row r="2735" spans="1:5" x14ac:dyDescent="0.25">
      <c r="A2735" t="s">
        <v>2734</v>
      </c>
      <c r="B2735" s="1">
        <f>[1]!DateJSON(A2735)</f>
        <v>43168.383726851855</v>
      </c>
      <c r="C2735">
        <f>[1]!Temp1JSON(A2735,C2734)</f>
        <v>-7.4</v>
      </c>
      <c r="D2735">
        <f>[1]!Temp2JSON(A2735,D2734)</f>
        <v>1.5</v>
      </c>
      <c r="E2735">
        <f>[1]!PowerJSON(A2735,E2734)</f>
        <v>38</v>
      </c>
    </row>
    <row r="2736" spans="1:5" x14ac:dyDescent="0.25">
      <c r="A2736" t="s">
        <v>2735</v>
      </c>
      <c r="B2736" s="1">
        <f>[1]!DateJSON(A2736)</f>
        <v>43168.383819444447</v>
      </c>
      <c r="C2736">
        <f>[1]!Temp1JSON(A2736,C2735)</f>
        <v>-7.4</v>
      </c>
      <c r="D2736">
        <f>[1]!Temp2JSON(A2736,D2735)</f>
        <v>1.5</v>
      </c>
      <c r="E2736">
        <f>[1]!PowerJSON(A2736,E2735)</f>
        <v>38</v>
      </c>
    </row>
    <row r="2737" spans="1:5" x14ac:dyDescent="0.25">
      <c r="A2737" t="s">
        <v>2736</v>
      </c>
      <c r="B2737" s="1">
        <f>[1]!DateJSON(A2737)</f>
        <v>43168.384421296294</v>
      </c>
      <c r="C2737">
        <f>[1]!Temp1JSON(A2737,C2736)</f>
        <v>-7.3</v>
      </c>
      <c r="D2737">
        <f>[1]!Temp2JSON(A2737,D2736)</f>
        <v>1.4</v>
      </c>
      <c r="E2737">
        <f>[1]!PowerJSON(A2737,E2736)</f>
        <v>38</v>
      </c>
    </row>
    <row r="2738" spans="1:5" x14ac:dyDescent="0.25">
      <c r="A2738" t="s">
        <v>2737</v>
      </c>
      <c r="B2738" s="1">
        <f>[1]!DateJSON(A2738)</f>
        <v>43168.384513888886</v>
      </c>
      <c r="C2738">
        <f>[1]!Temp1JSON(A2738,C2737)</f>
        <v>-7.3</v>
      </c>
      <c r="D2738">
        <f>[1]!Temp2JSON(A2738,D2737)</f>
        <v>1.4</v>
      </c>
      <c r="E2738">
        <f>[1]!PowerJSON(A2738,E2737)</f>
        <v>40</v>
      </c>
    </row>
    <row r="2739" spans="1:5" x14ac:dyDescent="0.25">
      <c r="A2739" t="s">
        <v>2738</v>
      </c>
      <c r="B2739" s="1">
        <f>[1]!DateJSON(A2739)</f>
        <v>43168.385115740741</v>
      </c>
      <c r="C2739">
        <f>[1]!Temp1JSON(A2739,C2738)</f>
        <v>-7.2</v>
      </c>
      <c r="D2739">
        <f>[1]!Temp2JSON(A2739,D2738)</f>
        <v>1.4</v>
      </c>
      <c r="E2739">
        <f>[1]!PowerJSON(A2739,E2738)</f>
        <v>40</v>
      </c>
    </row>
    <row r="2740" spans="1:5" x14ac:dyDescent="0.25">
      <c r="A2740" t="s">
        <v>2739</v>
      </c>
      <c r="B2740" s="1">
        <f>[1]!DateJSON(A2740)</f>
        <v>43168.385208333333</v>
      </c>
      <c r="C2740">
        <f>[1]!Temp1JSON(A2740,C2739)</f>
        <v>-7.2</v>
      </c>
      <c r="D2740">
        <f>[1]!Temp2JSON(A2740,D2739)</f>
        <v>1.4</v>
      </c>
      <c r="E2740">
        <f>[1]!PowerJSON(A2740,E2739)</f>
        <v>46</v>
      </c>
    </row>
    <row r="2741" spans="1:5" x14ac:dyDescent="0.25">
      <c r="A2741" t="s">
        <v>2740</v>
      </c>
      <c r="B2741" s="1">
        <f>[1]!DateJSON(A2741)</f>
        <v>43168.385810185187</v>
      </c>
      <c r="C2741">
        <f>[1]!Temp1JSON(A2741,C2740)</f>
        <v>-7.1</v>
      </c>
      <c r="D2741">
        <f>[1]!Temp2JSON(A2741,D2740)</f>
        <v>1.4</v>
      </c>
      <c r="E2741">
        <f>[1]!PowerJSON(A2741,E2740)</f>
        <v>46</v>
      </c>
    </row>
    <row r="2742" spans="1:5" x14ac:dyDescent="0.25">
      <c r="A2742" t="s">
        <v>2741</v>
      </c>
      <c r="B2742" s="1">
        <f>[1]!DateJSON(A2742)</f>
        <v>43168.38590277778</v>
      </c>
      <c r="C2742">
        <f>[1]!Temp1JSON(A2742,C2741)</f>
        <v>-7.1</v>
      </c>
      <c r="D2742">
        <f>[1]!Temp2JSON(A2742,D2741)</f>
        <v>1.4</v>
      </c>
      <c r="E2742">
        <f>[1]!PowerJSON(A2742,E2741)</f>
        <v>45</v>
      </c>
    </row>
    <row r="2743" spans="1:5" x14ac:dyDescent="0.25">
      <c r="A2743" t="s">
        <v>2742</v>
      </c>
      <c r="B2743" s="1">
        <f>[1]!DateJSON(A2743)</f>
        <v>43168.386504629627</v>
      </c>
      <c r="C2743">
        <f>[1]!Temp1JSON(A2743,C2742)</f>
        <v>-6.9</v>
      </c>
      <c r="D2743">
        <f>[1]!Temp2JSON(A2743,D2742)</f>
        <v>1.4</v>
      </c>
      <c r="E2743">
        <f>[1]!PowerJSON(A2743,E2742)</f>
        <v>45</v>
      </c>
    </row>
    <row r="2744" spans="1:5" x14ac:dyDescent="0.25">
      <c r="A2744" t="s">
        <v>2743</v>
      </c>
      <c r="B2744" s="1">
        <f>[1]!DateJSON(A2744)</f>
        <v>43168.386597222219</v>
      </c>
      <c r="C2744">
        <f>[1]!Temp1JSON(A2744,C2743)</f>
        <v>-6.9</v>
      </c>
      <c r="D2744">
        <f>[1]!Temp2JSON(A2744,D2743)</f>
        <v>1.4</v>
      </c>
      <c r="E2744">
        <f>[1]!PowerJSON(A2744,E2743)</f>
        <v>61</v>
      </c>
    </row>
    <row r="2745" spans="1:5" x14ac:dyDescent="0.25">
      <c r="A2745" t="s">
        <v>2744</v>
      </c>
      <c r="B2745" s="1">
        <f>[1]!DateJSON(A2745)</f>
        <v>43168.387199074074</v>
      </c>
      <c r="C2745">
        <f>[1]!Temp1JSON(A2745,C2744)</f>
        <v>-6.9</v>
      </c>
      <c r="D2745">
        <f>[1]!Temp2JSON(A2745,D2744)</f>
        <v>1.4</v>
      </c>
      <c r="E2745">
        <f>[1]!PowerJSON(A2745,E2744)</f>
        <v>61</v>
      </c>
    </row>
    <row r="2746" spans="1:5" x14ac:dyDescent="0.25">
      <c r="A2746" t="s">
        <v>2745</v>
      </c>
      <c r="B2746" s="1">
        <f>[1]!DateJSON(A2746)</f>
        <v>43168.387291666666</v>
      </c>
      <c r="C2746">
        <f>[1]!Temp1JSON(A2746,C2745)</f>
        <v>-6.9</v>
      </c>
      <c r="D2746">
        <f>[1]!Temp2JSON(A2746,D2745)</f>
        <v>1.4</v>
      </c>
      <c r="E2746">
        <f>[1]!PowerJSON(A2746,E2745)</f>
        <v>57</v>
      </c>
    </row>
    <row r="2747" spans="1:5" x14ac:dyDescent="0.25">
      <c r="A2747" t="s">
        <v>2746</v>
      </c>
      <c r="B2747" s="1">
        <f>[1]!DateJSON(A2747)</f>
        <v>43168.38789351852</v>
      </c>
      <c r="C2747">
        <f>[1]!Temp1JSON(A2747,C2746)</f>
        <v>-6.9</v>
      </c>
      <c r="D2747">
        <f>[1]!Temp2JSON(A2747,D2746)</f>
        <v>2.1</v>
      </c>
      <c r="E2747">
        <f>[1]!PowerJSON(A2747,E2746)</f>
        <v>57</v>
      </c>
    </row>
    <row r="2748" spans="1:5" x14ac:dyDescent="0.25">
      <c r="A2748" t="s">
        <v>2747</v>
      </c>
      <c r="B2748" s="1">
        <f>[1]!DateJSON(A2748)</f>
        <v>43168.387986111113</v>
      </c>
      <c r="C2748">
        <f>[1]!Temp1JSON(A2748,C2747)</f>
        <v>-6.9</v>
      </c>
      <c r="D2748">
        <f>[1]!Temp2JSON(A2748,D2747)</f>
        <v>2.1</v>
      </c>
      <c r="E2748">
        <f>[1]!PowerJSON(A2748,E2747)</f>
        <v>58</v>
      </c>
    </row>
    <row r="2749" spans="1:5" x14ac:dyDescent="0.25">
      <c r="A2749" t="s">
        <v>2748</v>
      </c>
      <c r="B2749" s="1">
        <f>[1]!DateJSON(A2749)</f>
        <v>43168.38858796296</v>
      </c>
      <c r="C2749">
        <f>[1]!Temp1JSON(A2749,C2748)</f>
        <v>-6.9</v>
      </c>
      <c r="D2749">
        <f>[1]!Temp2JSON(A2749,D2748)</f>
        <v>4.0999999999999996</v>
      </c>
      <c r="E2749">
        <f>[1]!PowerJSON(A2749,E2748)</f>
        <v>58</v>
      </c>
    </row>
    <row r="2750" spans="1:5" x14ac:dyDescent="0.25">
      <c r="A2750" t="s">
        <v>2749</v>
      </c>
      <c r="B2750" s="1">
        <f>[1]!DateJSON(A2750)</f>
        <v>43168.388680555552</v>
      </c>
      <c r="C2750">
        <f>[1]!Temp1JSON(A2750,C2749)</f>
        <v>-6.9</v>
      </c>
      <c r="D2750">
        <f>[1]!Temp2JSON(A2750,D2749)</f>
        <v>4.0999999999999996</v>
      </c>
      <c r="E2750">
        <f>[1]!PowerJSON(A2750,E2749)</f>
        <v>34</v>
      </c>
    </row>
    <row r="2751" spans="1:5" x14ac:dyDescent="0.25">
      <c r="A2751" t="s">
        <v>2750</v>
      </c>
      <c r="B2751" s="1">
        <f>[1]!DateJSON(A2751)</f>
        <v>43168.389282407406</v>
      </c>
      <c r="C2751">
        <f>[1]!Temp1JSON(A2751,C2750)</f>
        <v>-6.9</v>
      </c>
      <c r="D2751">
        <f>[1]!Temp2JSON(A2751,D2750)</f>
        <v>4.5999999999999996</v>
      </c>
      <c r="E2751">
        <f>[1]!PowerJSON(A2751,E2750)</f>
        <v>34</v>
      </c>
    </row>
    <row r="2752" spans="1:5" x14ac:dyDescent="0.25">
      <c r="A2752" t="s">
        <v>2751</v>
      </c>
      <c r="B2752" s="1">
        <f>[1]!DateJSON(A2752)</f>
        <v>43168.389374999999</v>
      </c>
      <c r="C2752">
        <f>[1]!Temp1JSON(A2752,C2751)</f>
        <v>-6.9</v>
      </c>
      <c r="D2752">
        <f>[1]!Temp2JSON(A2752,D2751)</f>
        <v>4.5999999999999996</v>
      </c>
      <c r="E2752">
        <f>[1]!PowerJSON(A2752,E2751)</f>
        <v>34</v>
      </c>
    </row>
    <row r="2753" spans="1:5" x14ac:dyDescent="0.25">
      <c r="A2753" t="s">
        <v>2752</v>
      </c>
      <c r="B2753" s="1">
        <f>[1]!DateJSON(A2753)</f>
        <v>43168.389976851853</v>
      </c>
      <c r="C2753">
        <f>[1]!Temp1JSON(A2753,C2752)</f>
        <v>-6.9</v>
      </c>
      <c r="D2753">
        <f>[1]!Temp2JSON(A2753,D2752)</f>
        <v>4.9000000000000004</v>
      </c>
      <c r="E2753">
        <f>[1]!PowerJSON(A2753,E2752)</f>
        <v>34</v>
      </c>
    </row>
    <row r="2754" spans="1:5" x14ac:dyDescent="0.25">
      <c r="A2754" t="s">
        <v>2753</v>
      </c>
      <c r="B2754" s="1">
        <f>[1]!DateJSON(A2754)</f>
        <v>43168.390069444446</v>
      </c>
      <c r="C2754">
        <f>[1]!Temp1JSON(A2754,C2753)</f>
        <v>-6.9</v>
      </c>
      <c r="D2754">
        <f>[1]!Temp2JSON(A2754,D2753)</f>
        <v>4.9000000000000004</v>
      </c>
      <c r="E2754">
        <f>[1]!PowerJSON(A2754,E2753)</f>
        <v>36</v>
      </c>
    </row>
    <row r="2755" spans="1:5" x14ac:dyDescent="0.25">
      <c r="A2755" t="s">
        <v>2754</v>
      </c>
      <c r="B2755" s="1">
        <f>[1]!DateJSON(A2755)</f>
        <v>43168.3906712963</v>
      </c>
      <c r="C2755">
        <f>[1]!Temp1JSON(A2755,C2754)</f>
        <v>-6.8</v>
      </c>
      <c r="D2755">
        <f>[1]!Temp2JSON(A2755,D2754)</f>
        <v>5.0999999999999996</v>
      </c>
      <c r="E2755">
        <f>[1]!PowerJSON(A2755,E2754)</f>
        <v>36</v>
      </c>
    </row>
    <row r="2756" spans="1:5" x14ac:dyDescent="0.25">
      <c r="A2756" t="s">
        <v>2755</v>
      </c>
      <c r="B2756" s="1">
        <f>[1]!DateJSON(A2756)</f>
        <v>43168.390763888892</v>
      </c>
      <c r="C2756">
        <f>[1]!Temp1JSON(A2756,C2755)</f>
        <v>-6.8</v>
      </c>
      <c r="D2756">
        <f>[1]!Temp2JSON(A2756,D2755)</f>
        <v>5.0999999999999996</v>
      </c>
      <c r="E2756">
        <f>[1]!PowerJSON(A2756,E2755)</f>
        <v>34</v>
      </c>
    </row>
    <row r="2757" spans="1:5" x14ac:dyDescent="0.25">
      <c r="A2757" t="s">
        <v>2756</v>
      </c>
      <c r="B2757" s="1">
        <f>[1]!DateJSON(A2757)</f>
        <v>43168.391365740739</v>
      </c>
      <c r="C2757">
        <f>[1]!Temp1JSON(A2757,C2756)</f>
        <v>-6.8</v>
      </c>
      <c r="D2757">
        <f>[1]!Temp2JSON(A2757,D2756)</f>
        <v>5.2</v>
      </c>
      <c r="E2757">
        <f>[1]!PowerJSON(A2757,E2756)</f>
        <v>34</v>
      </c>
    </row>
    <row r="2758" spans="1:5" x14ac:dyDescent="0.25">
      <c r="A2758" t="s">
        <v>2757</v>
      </c>
      <c r="B2758" s="1">
        <f>[1]!DateJSON(A2758)</f>
        <v>43168.391458333332</v>
      </c>
      <c r="C2758">
        <f>[1]!Temp1JSON(A2758,C2757)</f>
        <v>-6.8</v>
      </c>
      <c r="D2758">
        <f>[1]!Temp2JSON(A2758,D2757)</f>
        <v>5.2</v>
      </c>
      <c r="E2758">
        <f>[1]!PowerJSON(A2758,E2757)</f>
        <v>42</v>
      </c>
    </row>
    <row r="2759" spans="1:5" x14ac:dyDescent="0.25">
      <c r="A2759" t="s">
        <v>2758</v>
      </c>
      <c r="B2759" s="1">
        <f>[1]!DateJSON(A2759)</f>
        <v>43168.392060185186</v>
      </c>
      <c r="C2759">
        <f>[1]!Temp1JSON(A2759,C2758)</f>
        <v>-6.7</v>
      </c>
      <c r="D2759">
        <f>[1]!Temp2JSON(A2759,D2758)</f>
        <v>5.4</v>
      </c>
      <c r="E2759">
        <f>[1]!PowerJSON(A2759,E2758)</f>
        <v>42</v>
      </c>
    </row>
    <row r="2760" spans="1:5" x14ac:dyDescent="0.25">
      <c r="A2760" t="s">
        <v>2759</v>
      </c>
      <c r="B2760" s="1">
        <f>[1]!DateJSON(A2760)</f>
        <v>43168.392152777778</v>
      </c>
      <c r="C2760">
        <f>[1]!Temp1JSON(A2760,C2759)</f>
        <v>-6.7</v>
      </c>
      <c r="D2760">
        <f>[1]!Temp2JSON(A2760,D2759)</f>
        <v>5.4</v>
      </c>
      <c r="E2760">
        <f>[1]!PowerJSON(A2760,E2759)</f>
        <v>42</v>
      </c>
    </row>
    <row r="2761" spans="1:5" x14ac:dyDescent="0.25">
      <c r="A2761" t="s">
        <v>2760</v>
      </c>
      <c r="B2761" s="1">
        <f>[1]!DateJSON(A2761)</f>
        <v>43168.392754629633</v>
      </c>
      <c r="C2761">
        <f>[1]!Temp1JSON(A2761,C2760)</f>
        <v>-6.7</v>
      </c>
      <c r="D2761">
        <f>[1]!Temp2JSON(A2761,D2760)</f>
        <v>5.4</v>
      </c>
      <c r="E2761">
        <f>[1]!PowerJSON(A2761,E2760)</f>
        <v>42</v>
      </c>
    </row>
    <row r="2762" spans="1:5" x14ac:dyDescent="0.25">
      <c r="A2762" t="s">
        <v>2761</v>
      </c>
      <c r="B2762" s="1">
        <f>[1]!DateJSON(A2762)</f>
        <v>43168.392847222225</v>
      </c>
      <c r="C2762">
        <f>[1]!Temp1JSON(A2762,C2761)</f>
        <v>-6.7</v>
      </c>
      <c r="D2762">
        <f>[1]!Temp2JSON(A2762,D2761)</f>
        <v>5.4</v>
      </c>
      <c r="E2762">
        <f>[1]!PowerJSON(A2762,E2761)</f>
        <v>45</v>
      </c>
    </row>
    <row r="2763" spans="1:5" x14ac:dyDescent="0.25">
      <c r="A2763" t="s">
        <v>2762</v>
      </c>
      <c r="B2763" s="1">
        <f>[1]!DateJSON(A2763)</f>
        <v>43168.393449074072</v>
      </c>
      <c r="C2763">
        <f>[1]!Temp1JSON(A2763,C2762)</f>
        <v>-6.6</v>
      </c>
      <c r="D2763">
        <f>[1]!Temp2JSON(A2763,D2762)</f>
        <v>5.5</v>
      </c>
      <c r="E2763">
        <f>[1]!PowerJSON(A2763,E2762)</f>
        <v>45</v>
      </c>
    </row>
    <row r="2764" spans="1:5" x14ac:dyDescent="0.25">
      <c r="A2764" t="s">
        <v>2763</v>
      </c>
      <c r="B2764" s="1">
        <f>[1]!DateJSON(A2764)</f>
        <v>43168.393541666665</v>
      </c>
      <c r="C2764">
        <f>[1]!Temp1JSON(A2764,C2763)</f>
        <v>-6.6</v>
      </c>
      <c r="D2764">
        <f>[1]!Temp2JSON(A2764,D2763)</f>
        <v>5.5</v>
      </c>
      <c r="E2764">
        <f>[1]!PowerJSON(A2764,E2763)</f>
        <v>60</v>
      </c>
    </row>
    <row r="2765" spans="1:5" x14ac:dyDescent="0.25">
      <c r="A2765" t="s">
        <v>2764</v>
      </c>
      <c r="B2765" s="1">
        <f>[1]!DateJSON(A2765)</f>
        <v>43168.394143518519</v>
      </c>
      <c r="C2765">
        <f>[1]!Temp1JSON(A2765,C2764)</f>
        <v>-6.6</v>
      </c>
      <c r="D2765">
        <f>[1]!Temp2JSON(A2765,D2764)</f>
        <v>5.6</v>
      </c>
      <c r="E2765">
        <f>[1]!PowerJSON(A2765,E2764)</f>
        <v>60</v>
      </c>
    </row>
    <row r="2766" spans="1:5" x14ac:dyDescent="0.25">
      <c r="A2766" t="s">
        <v>2765</v>
      </c>
      <c r="B2766" s="1">
        <f>[1]!DateJSON(A2766)</f>
        <v>43168.394236111111</v>
      </c>
      <c r="C2766">
        <f>[1]!Temp1JSON(A2766,C2765)</f>
        <v>-6.6</v>
      </c>
      <c r="D2766">
        <f>[1]!Temp2JSON(A2766,D2765)</f>
        <v>5.6</v>
      </c>
      <c r="E2766">
        <f>[1]!PowerJSON(A2766,E2765)</f>
        <v>57</v>
      </c>
    </row>
    <row r="2767" spans="1:5" x14ac:dyDescent="0.25">
      <c r="A2767" t="s">
        <v>2766</v>
      </c>
      <c r="B2767" s="1">
        <f>[1]!DateJSON(A2767)</f>
        <v>43168.394837962966</v>
      </c>
      <c r="C2767">
        <f>[1]!Temp1JSON(A2767,C2766)</f>
        <v>-6.5</v>
      </c>
      <c r="D2767">
        <f>[1]!Temp2JSON(A2767,D2766)</f>
        <v>5.6</v>
      </c>
      <c r="E2767">
        <f>[1]!PowerJSON(A2767,E2766)</f>
        <v>57</v>
      </c>
    </row>
    <row r="2768" spans="1:5" x14ac:dyDescent="0.25">
      <c r="A2768" t="s">
        <v>2767</v>
      </c>
      <c r="B2768" s="1">
        <f>[1]!DateJSON(A2768)</f>
        <v>43168.394930555558</v>
      </c>
      <c r="C2768">
        <f>[1]!Temp1JSON(A2768,C2767)</f>
        <v>-6.5</v>
      </c>
      <c r="D2768">
        <f>[1]!Temp2JSON(A2768,D2767)</f>
        <v>5.6</v>
      </c>
      <c r="E2768">
        <f>[1]!PowerJSON(A2768,E2767)</f>
        <v>55</v>
      </c>
    </row>
    <row r="2769" spans="1:5" x14ac:dyDescent="0.25">
      <c r="A2769" t="s">
        <v>2768</v>
      </c>
      <c r="B2769" s="1">
        <f>[1]!DateJSON(A2769)</f>
        <v>43168.395532407405</v>
      </c>
      <c r="C2769">
        <f>[1]!Temp1JSON(A2769,C2768)</f>
        <v>-6.4</v>
      </c>
      <c r="D2769">
        <f>[1]!Temp2JSON(A2769,D2768)</f>
        <v>5.6</v>
      </c>
      <c r="E2769">
        <f>[1]!PowerJSON(A2769,E2768)</f>
        <v>55</v>
      </c>
    </row>
    <row r="2770" spans="1:5" x14ac:dyDescent="0.25">
      <c r="A2770" t="s">
        <v>2769</v>
      </c>
      <c r="B2770" s="1">
        <f>[1]!DateJSON(A2770)</f>
        <v>43168.395624999997</v>
      </c>
      <c r="C2770">
        <f>[1]!Temp1JSON(A2770,C2769)</f>
        <v>-6.4</v>
      </c>
      <c r="D2770">
        <f>[1]!Temp2JSON(A2770,D2769)</f>
        <v>5.6</v>
      </c>
      <c r="E2770">
        <f>[1]!PowerJSON(A2770,E2769)</f>
        <v>35</v>
      </c>
    </row>
    <row r="2771" spans="1:5" x14ac:dyDescent="0.25">
      <c r="A2771" t="s">
        <v>2770</v>
      </c>
      <c r="B2771" s="1">
        <f>[1]!DateJSON(A2771)</f>
        <v>43168.396226851852</v>
      </c>
      <c r="C2771">
        <f>[1]!Temp1JSON(A2771,C2770)</f>
        <v>-6.4</v>
      </c>
      <c r="D2771">
        <f>[1]!Temp2JSON(A2771,D2770)</f>
        <v>5.6</v>
      </c>
      <c r="E2771">
        <f>[1]!PowerJSON(A2771,E2770)</f>
        <v>35</v>
      </c>
    </row>
    <row r="2772" spans="1:5" x14ac:dyDescent="0.25">
      <c r="A2772" t="s">
        <v>2771</v>
      </c>
      <c r="B2772" s="1">
        <f>[1]!DateJSON(A2772)</f>
        <v>43168.396319444444</v>
      </c>
      <c r="C2772">
        <f>[1]!Temp1JSON(A2772,C2771)</f>
        <v>-6.4</v>
      </c>
      <c r="D2772">
        <f>[1]!Temp2JSON(A2772,D2771)</f>
        <v>5.6</v>
      </c>
      <c r="E2772">
        <f>[1]!PowerJSON(A2772,E2771)</f>
        <v>37</v>
      </c>
    </row>
    <row r="2773" spans="1:5" x14ac:dyDescent="0.25">
      <c r="A2773" t="s">
        <v>2772</v>
      </c>
      <c r="B2773" s="1">
        <f>[1]!DateJSON(A2773)</f>
        <v>43168.396921296298</v>
      </c>
      <c r="C2773">
        <f>[1]!Temp1JSON(A2773,C2772)</f>
        <v>-6.3</v>
      </c>
      <c r="D2773">
        <f>[1]!Temp2JSON(A2773,D2772)</f>
        <v>5.7</v>
      </c>
      <c r="E2773">
        <f>[1]!PowerJSON(A2773,E2772)</f>
        <v>37</v>
      </c>
    </row>
    <row r="2774" spans="1:5" x14ac:dyDescent="0.25">
      <c r="A2774" t="s">
        <v>2773</v>
      </c>
      <c r="B2774" s="1">
        <f>[1]!DateJSON(A2774)</f>
        <v>43168.397013888891</v>
      </c>
      <c r="C2774">
        <f>[1]!Temp1JSON(A2774,C2773)</f>
        <v>-6.3</v>
      </c>
      <c r="D2774">
        <f>[1]!Temp2JSON(A2774,D2773)</f>
        <v>5.7</v>
      </c>
      <c r="E2774">
        <f>[1]!PowerJSON(A2774,E2773)</f>
        <v>36</v>
      </c>
    </row>
    <row r="2775" spans="1:5" x14ac:dyDescent="0.25">
      <c r="A2775" t="s">
        <v>2774</v>
      </c>
      <c r="B2775" s="1">
        <f>[1]!DateJSON(A2775)</f>
        <v>43168.397615740738</v>
      </c>
      <c r="C2775">
        <f>[1]!Temp1JSON(A2775,C2774)</f>
        <v>-6.2</v>
      </c>
      <c r="D2775">
        <f>[1]!Temp2JSON(A2775,D2774)</f>
        <v>5.7</v>
      </c>
      <c r="E2775">
        <f>[1]!PowerJSON(A2775,E2774)</f>
        <v>36</v>
      </c>
    </row>
    <row r="2776" spans="1:5" x14ac:dyDescent="0.25">
      <c r="A2776" t="s">
        <v>2775</v>
      </c>
      <c r="B2776" s="1">
        <f>[1]!DateJSON(A2776)</f>
        <v>43168.39770833333</v>
      </c>
      <c r="C2776">
        <f>[1]!Temp1JSON(A2776,C2775)</f>
        <v>-6.2</v>
      </c>
      <c r="D2776">
        <f>[1]!Temp2JSON(A2776,D2775)</f>
        <v>5.7</v>
      </c>
      <c r="E2776">
        <f>[1]!PowerJSON(A2776,E2775)</f>
        <v>36</v>
      </c>
    </row>
    <row r="2777" spans="1:5" x14ac:dyDescent="0.25">
      <c r="A2777" t="s">
        <v>2776</v>
      </c>
      <c r="B2777" s="1">
        <f>[1]!DateJSON(A2777)</f>
        <v>43168.398310185185</v>
      </c>
      <c r="C2777">
        <f>[1]!Temp1JSON(A2777,C2776)</f>
        <v>-6.2</v>
      </c>
      <c r="D2777">
        <f>[1]!Temp2JSON(A2777,D2776)</f>
        <v>5.7</v>
      </c>
      <c r="E2777">
        <f>[1]!PowerJSON(A2777,E2776)</f>
        <v>36</v>
      </c>
    </row>
    <row r="2778" spans="1:5" x14ac:dyDescent="0.25">
      <c r="A2778" t="s">
        <v>2777</v>
      </c>
      <c r="B2778" s="1">
        <f>[1]!DateJSON(A2778)</f>
        <v>43168.398402777777</v>
      </c>
      <c r="C2778">
        <f>[1]!Temp1JSON(A2778,C2777)</f>
        <v>-6.2</v>
      </c>
      <c r="D2778">
        <f>[1]!Temp2JSON(A2778,D2777)</f>
        <v>5.7</v>
      </c>
      <c r="E2778">
        <f>[1]!PowerJSON(A2778,E2777)</f>
        <v>42</v>
      </c>
    </row>
    <row r="2779" spans="1:5" x14ac:dyDescent="0.25">
      <c r="A2779" t="s">
        <v>2778</v>
      </c>
      <c r="B2779" s="1">
        <f>[1]!DateJSON(A2779)</f>
        <v>43168.399004629631</v>
      </c>
      <c r="C2779">
        <f>[1]!Temp1JSON(A2779,C2778)</f>
        <v>-6.1</v>
      </c>
      <c r="D2779">
        <f>[1]!Temp2JSON(A2779,D2778)</f>
        <v>5.7</v>
      </c>
      <c r="E2779">
        <f>[1]!PowerJSON(A2779,E2778)</f>
        <v>42</v>
      </c>
    </row>
    <row r="2780" spans="1:5" x14ac:dyDescent="0.25">
      <c r="A2780" t="s">
        <v>2779</v>
      </c>
      <c r="B2780" s="1">
        <f>[1]!DateJSON(A2780)</f>
        <v>43168.399097222224</v>
      </c>
      <c r="C2780">
        <f>[1]!Temp1JSON(A2780,C2779)</f>
        <v>-6.1</v>
      </c>
      <c r="D2780">
        <f>[1]!Temp2JSON(A2780,D2779)</f>
        <v>5.7</v>
      </c>
      <c r="E2780">
        <f>[1]!PowerJSON(A2780,E2779)</f>
        <v>44</v>
      </c>
    </row>
    <row r="2781" spans="1:5" x14ac:dyDescent="0.25">
      <c r="A2781" t="s">
        <v>2780</v>
      </c>
      <c r="B2781" s="1">
        <f>[1]!DateJSON(A2781)</f>
        <v>43168.399699074071</v>
      </c>
      <c r="C2781">
        <f>[1]!Temp1JSON(A2781,C2780)</f>
        <v>-6.1</v>
      </c>
      <c r="D2781">
        <f>[1]!Temp2JSON(A2781,D2780)</f>
        <v>5.8</v>
      </c>
      <c r="E2781">
        <f>[1]!PowerJSON(A2781,E2780)</f>
        <v>44</v>
      </c>
    </row>
    <row r="2782" spans="1:5" x14ac:dyDescent="0.25">
      <c r="A2782" t="s">
        <v>2781</v>
      </c>
      <c r="B2782" s="1">
        <f>[1]!DateJSON(A2782)</f>
        <v>43168.399791666663</v>
      </c>
      <c r="C2782">
        <f>[1]!Temp1JSON(A2782,C2781)</f>
        <v>-6.1</v>
      </c>
      <c r="D2782">
        <f>[1]!Temp2JSON(A2782,D2781)</f>
        <v>5.8</v>
      </c>
      <c r="E2782">
        <f>[1]!PowerJSON(A2782,E2781)</f>
        <v>45</v>
      </c>
    </row>
    <row r="2783" spans="1:5" x14ac:dyDescent="0.25">
      <c r="A2783" t="s">
        <v>2782</v>
      </c>
      <c r="B2783" s="1">
        <f>[1]!DateJSON(A2783)</f>
        <v>43168.400393518517</v>
      </c>
      <c r="C2783">
        <f>[1]!Temp1JSON(A2783,C2782)</f>
        <v>-6</v>
      </c>
      <c r="D2783">
        <f>[1]!Temp2JSON(A2783,D2782)</f>
        <v>5.8</v>
      </c>
      <c r="E2783">
        <f>[1]!PowerJSON(A2783,E2782)</f>
        <v>45</v>
      </c>
    </row>
    <row r="2784" spans="1:5" x14ac:dyDescent="0.25">
      <c r="A2784" t="s">
        <v>2783</v>
      </c>
      <c r="B2784" s="1">
        <f>[1]!DateJSON(A2784)</f>
        <v>43168.40048611111</v>
      </c>
      <c r="C2784">
        <f>[1]!Temp1JSON(A2784,C2783)</f>
        <v>-6</v>
      </c>
      <c r="D2784">
        <f>[1]!Temp2JSON(A2784,D2783)</f>
        <v>5.8</v>
      </c>
      <c r="E2784">
        <f>[1]!PowerJSON(A2784,E2783)</f>
        <v>61</v>
      </c>
    </row>
    <row r="2785" spans="1:5" x14ac:dyDescent="0.25">
      <c r="A2785" t="s">
        <v>2784</v>
      </c>
      <c r="B2785" s="1">
        <f>[1]!DateJSON(A2785)</f>
        <v>43168.401087962964</v>
      </c>
      <c r="C2785">
        <f>[1]!Temp1JSON(A2785,C2784)</f>
        <v>-5.9</v>
      </c>
      <c r="D2785">
        <f>[1]!Temp2JSON(A2785,D2784)</f>
        <v>5.9</v>
      </c>
      <c r="E2785">
        <f>[1]!PowerJSON(A2785,E2784)</f>
        <v>61</v>
      </c>
    </row>
    <row r="2786" spans="1:5" x14ac:dyDescent="0.25">
      <c r="A2786" t="s">
        <v>2785</v>
      </c>
      <c r="B2786" s="1">
        <f>[1]!DateJSON(A2786)</f>
        <v>43168.401180555556</v>
      </c>
      <c r="C2786">
        <f>[1]!Temp1JSON(A2786,C2785)</f>
        <v>-5.9</v>
      </c>
      <c r="D2786">
        <f>[1]!Temp2JSON(A2786,D2785)</f>
        <v>5.9</v>
      </c>
      <c r="E2786">
        <f>[1]!PowerJSON(A2786,E2785)</f>
        <v>59</v>
      </c>
    </row>
    <row r="2787" spans="1:5" x14ac:dyDescent="0.25">
      <c r="A2787" t="s">
        <v>2786</v>
      </c>
      <c r="B2787" s="1">
        <f>[1]!DateJSON(A2787)</f>
        <v>43168.401782407411</v>
      </c>
      <c r="C2787">
        <f>[1]!Temp1JSON(A2787,C2786)</f>
        <v>-5.4</v>
      </c>
      <c r="D2787">
        <f>[1]!Temp2JSON(A2787,D2786)</f>
        <v>5.7</v>
      </c>
      <c r="E2787">
        <f>[1]!PowerJSON(A2787,E2786)</f>
        <v>59</v>
      </c>
    </row>
    <row r="2788" spans="1:5" x14ac:dyDescent="0.25">
      <c r="A2788" t="s">
        <v>2787</v>
      </c>
      <c r="B2788" s="1">
        <f>[1]!DateJSON(A2788)</f>
        <v>43168.401875000003</v>
      </c>
      <c r="C2788">
        <f>[1]!Temp1JSON(A2788,C2787)</f>
        <v>-5.4</v>
      </c>
      <c r="D2788">
        <f>[1]!Temp2JSON(A2788,D2787)</f>
        <v>5.7</v>
      </c>
      <c r="E2788">
        <f>[1]!PowerJSON(A2788,E2787)</f>
        <v>42</v>
      </c>
    </row>
    <row r="2789" spans="1:5" x14ac:dyDescent="0.25">
      <c r="A2789" t="s">
        <v>2788</v>
      </c>
      <c r="B2789" s="1">
        <f>[1]!DateJSON(A2789)</f>
        <v>43168.40247685185</v>
      </c>
      <c r="C2789">
        <f>[1]!Temp1JSON(A2789,C2788)</f>
        <v>-4.9000000000000004</v>
      </c>
      <c r="D2789">
        <f>[1]!Temp2JSON(A2789,D2788)</f>
        <v>5.0999999999999996</v>
      </c>
      <c r="E2789">
        <f>[1]!PowerJSON(A2789,E2788)</f>
        <v>42</v>
      </c>
    </row>
    <row r="2790" spans="1:5" x14ac:dyDescent="0.25">
      <c r="A2790" t="s">
        <v>2789</v>
      </c>
      <c r="B2790" s="1">
        <f>[1]!DateJSON(A2790)</f>
        <v>43168.402569444443</v>
      </c>
      <c r="C2790">
        <f>[1]!Temp1JSON(A2790,C2789)</f>
        <v>-4.9000000000000004</v>
      </c>
      <c r="D2790">
        <f>[1]!Temp2JSON(A2790,D2789)</f>
        <v>5.0999999999999996</v>
      </c>
      <c r="E2790">
        <f>[1]!PowerJSON(A2790,E2789)</f>
        <v>41</v>
      </c>
    </row>
    <row r="2791" spans="1:5" x14ac:dyDescent="0.25">
      <c r="A2791" t="s">
        <v>2790</v>
      </c>
      <c r="B2791" s="1">
        <f>[1]!DateJSON(A2791)</f>
        <v>43168.403171296297</v>
      </c>
      <c r="C2791">
        <f>[1]!Temp1JSON(A2791,C2790)</f>
        <v>-4.7</v>
      </c>
      <c r="D2791">
        <f>[1]!Temp2JSON(A2791,D2790)</f>
        <v>4.5999999999999996</v>
      </c>
      <c r="E2791">
        <f>[1]!PowerJSON(A2791,E2790)</f>
        <v>41</v>
      </c>
    </row>
    <row r="2792" spans="1:5" x14ac:dyDescent="0.25">
      <c r="A2792" t="s">
        <v>2791</v>
      </c>
      <c r="B2792" s="1">
        <f>[1]!DateJSON(A2792)</f>
        <v>43168.403263888889</v>
      </c>
      <c r="C2792">
        <f>[1]!Temp1JSON(A2792,C2791)</f>
        <v>-4.7</v>
      </c>
      <c r="D2792">
        <f>[1]!Temp2JSON(A2792,D2791)</f>
        <v>4.5999999999999996</v>
      </c>
      <c r="E2792">
        <f>[1]!PowerJSON(A2792,E2791)</f>
        <v>43</v>
      </c>
    </row>
    <row r="2793" spans="1:5" x14ac:dyDescent="0.25">
      <c r="A2793" t="s">
        <v>2792</v>
      </c>
      <c r="B2793" s="1">
        <f>[1]!DateJSON(A2793)</f>
        <v>43168.403865740744</v>
      </c>
      <c r="C2793">
        <f>[1]!Temp1JSON(A2793,C2792)</f>
        <v>-4.5999999999999996</v>
      </c>
      <c r="D2793">
        <f>[1]!Temp2JSON(A2793,D2792)</f>
        <v>4.2</v>
      </c>
      <c r="E2793">
        <f>[1]!PowerJSON(A2793,E2792)</f>
        <v>43</v>
      </c>
    </row>
    <row r="2794" spans="1:5" x14ac:dyDescent="0.25">
      <c r="A2794" t="s">
        <v>2793</v>
      </c>
      <c r="B2794" s="1">
        <f>[1]!DateJSON(A2794)</f>
        <v>43168.403958333336</v>
      </c>
      <c r="C2794">
        <f>[1]!Temp1JSON(A2794,C2793)</f>
        <v>-4.5999999999999996</v>
      </c>
      <c r="D2794">
        <f>[1]!Temp2JSON(A2794,D2793)</f>
        <v>4.2</v>
      </c>
      <c r="E2794">
        <f>[1]!PowerJSON(A2794,E2793)</f>
        <v>41</v>
      </c>
    </row>
    <row r="2795" spans="1:5" x14ac:dyDescent="0.25">
      <c r="A2795" t="s">
        <v>2794</v>
      </c>
      <c r="B2795" s="1">
        <f>[1]!DateJSON(A2795)</f>
        <v>43168.404560185183</v>
      </c>
      <c r="C2795">
        <f>[1]!Temp1JSON(A2795,C2794)</f>
        <v>-4.5</v>
      </c>
      <c r="D2795">
        <f>[1]!Temp2JSON(A2795,D2794)</f>
        <v>3.9</v>
      </c>
      <c r="E2795">
        <f>[1]!PowerJSON(A2795,E2794)</f>
        <v>41</v>
      </c>
    </row>
    <row r="2796" spans="1:5" x14ac:dyDescent="0.25">
      <c r="A2796" t="s">
        <v>2795</v>
      </c>
      <c r="B2796" s="1">
        <f>[1]!DateJSON(A2796)</f>
        <v>43168.404652777775</v>
      </c>
      <c r="C2796">
        <f>[1]!Temp1JSON(A2796,C2795)</f>
        <v>-4.5</v>
      </c>
      <c r="D2796">
        <f>[1]!Temp2JSON(A2796,D2795)</f>
        <v>3.9</v>
      </c>
      <c r="E2796">
        <f>[1]!PowerJSON(A2796,E2795)</f>
        <v>47</v>
      </c>
    </row>
    <row r="2797" spans="1:5" x14ac:dyDescent="0.25">
      <c r="A2797" t="s">
        <v>2796</v>
      </c>
      <c r="B2797" s="1">
        <f>[1]!DateJSON(A2797)</f>
        <v>43168.40525462963</v>
      </c>
      <c r="C2797">
        <f>[1]!Temp1JSON(A2797,C2796)</f>
        <v>-4.4000000000000004</v>
      </c>
      <c r="D2797">
        <f>[1]!Temp2JSON(A2797,D2796)</f>
        <v>3.6</v>
      </c>
      <c r="E2797">
        <f>[1]!PowerJSON(A2797,E2796)</f>
        <v>47</v>
      </c>
    </row>
    <row r="2798" spans="1:5" x14ac:dyDescent="0.25">
      <c r="A2798" t="s">
        <v>2797</v>
      </c>
      <c r="B2798" s="1">
        <f>[1]!DateJSON(A2798)</f>
        <v>43168.405347222222</v>
      </c>
      <c r="C2798">
        <f>[1]!Temp1JSON(A2798,C2797)</f>
        <v>-4.4000000000000004</v>
      </c>
      <c r="D2798">
        <f>[1]!Temp2JSON(A2798,D2797)</f>
        <v>3.6</v>
      </c>
      <c r="E2798">
        <f>[1]!PowerJSON(A2798,E2797)</f>
        <v>47</v>
      </c>
    </row>
    <row r="2799" spans="1:5" x14ac:dyDescent="0.25">
      <c r="A2799" t="s">
        <v>2798</v>
      </c>
      <c r="B2799" s="1">
        <f>[1]!DateJSON(A2799)</f>
        <v>43168.405949074076</v>
      </c>
      <c r="C2799">
        <f>[1]!Temp1JSON(A2799,C2798)</f>
        <v>-4.4000000000000004</v>
      </c>
      <c r="D2799">
        <f>[1]!Temp2JSON(A2799,D2798)</f>
        <v>3.4</v>
      </c>
      <c r="E2799">
        <f>[1]!PowerJSON(A2799,E2798)</f>
        <v>47</v>
      </c>
    </row>
    <row r="2800" spans="1:5" x14ac:dyDescent="0.25">
      <c r="A2800" t="s">
        <v>2799</v>
      </c>
      <c r="B2800" s="1">
        <f>[1]!DateJSON(A2800)</f>
        <v>43168.406041666669</v>
      </c>
      <c r="C2800">
        <f>[1]!Temp1JSON(A2800,C2799)</f>
        <v>-4.4000000000000004</v>
      </c>
      <c r="D2800">
        <f>[1]!Temp2JSON(A2800,D2799)</f>
        <v>3.4</v>
      </c>
      <c r="E2800">
        <f>[1]!PowerJSON(A2800,E2799)</f>
        <v>49</v>
      </c>
    </row>
    <row r="2801" spans="1:5" x14ac:dyDescent="0.25">
      <c r="A2801" t="s">
        <v>2800</v>
      </c>
      <c r="B2801" s="1">
        <f>[1]!DateJSON(A2801)</f>
        <v>43168.406643518516</v>
      </c>
      <c r="C2801">
        <f>[1]!Temp1JSON(A2801,C2800)</f>
        <v>-4.2</v>
      </c>
      <c r="D2801">
        <f>[1]!Temp2JSON(A2801,D2800)</f>
        <v>3.3</v>
      </c>
      <c r="E2801">
        <f>[1]!PowerJSON(A2801,E2800)</f>
        <v>49</v>
      </c>
    </row>
    <row r="2802" spans="1:5" x14ac:dyDescent="0.25">
      <c r="A2802" t="s">
        <v>2801</v>
      </c>
      <c r="B2802" s="1">
        <f>[1]!DateJSON(A2802)</f>
        <v>43168.406736111108</v>
      </c>
      <c r="C2802">
        <f>[1]!Temp1JSON(A2802,C2801)</f>
        <v>-4.2</v>
      </c>
      <c r="D2802">
        <f>[1]!Temp2JSON(A2802,D2801)</f>
        <v>3.3</v>
      </c>
      <c r="E2802">
        <f>[1]!PowerJSON(A2802,E2801)</f>
        <v>57</v>
      </c>
    </row>
    <row r="2803" spans="1:5" x14ac:dyDescent="0.25">
      <c r="A2803" t="s">
        <v>2802</v>
      </c>
      <c r="B2803" s="1">
        <f>[1]!DateJSON(A2803)</f>
        <v>43168.407337962963</v>
      </c>
      <c r="C2803">
        <f>[1]!Temp1JSON(A2803,C2802)</f>
        <v>-4.2</v>
      </c>
      <c r="D2803">
        <f>[1]!Temp2JSON(A2803,D2802)</f>
        <v>3.1</v>
      </c>
      <c r="E2803">
        <f>[1]!PowerJSON(A2803,E2802)</f>
        <v>57</v>
      </c>
    </row>
    <row r="2804" spans="1:5" x14ac:dyDescent="0.25">
      <c r="A2804" t="s">
        <v>2803</v>
      </c>
      <c r="B2804" s="1">
        <f>[1]!DateJSON(A2804)</f>
        <v>43168.407430555555</v>
      </c>
      <c r="C2804">
        <f>[1]!Temp1JSON(A2804,C2803)</f>
        <v>-4.2</v>
      </c>
      <c r="D2804">
        <f>[1]!Temp2JSON(A2804,D2803)</f>
        <v>3.1</v>
      </c>
      <c r="E2804">
        <f>[1]!PowerJSON(A2804,E2803)</f>
        <v>65</v>
      </c>
    </row>
    <row r="2805" spans="1:5" x14ac:dyDescent="0.25">
      <c r="A2805" t="s">
        <v>2804</v>
      </c>
      <c r="B2805" s="1">
        <f>[1]!DateJSON(A2805)</f>
        <v>43168.408032407409</v>
      </c>
      <c r="C2805">
        <f>[1]!Temp1JSON(A2805,C2804)</f>
        <v>-4.0999999999999996</v>
      </c>
      <c r="D2805">
        <f>[1]!Temp2JSON(A2805,D2804)</f>
        <v>3</v>
      </c>
      <c r="E2805">
        <f>[1]!PowerJSON(A2805,E2804)</f>
        <v>65</v>
      </c>
    </row>
    <row r="2806" spans="1:5" x14ac:dyDescent="0.25">
      <c r="A2806" t="s">
        <v>2805</v>
      </c>
      <c r="B2806" s="1">
        <f>[1]!DateJSON(A2806)</f>
        <v>43168.408125000002</v>
      </c>
      <c r="C2806">
        <f>[1]!Temp1JSON(A2806,C2805)</f>
        <v>-4.0999999999999996</v>
      </c>
      <c r="D2806">
        <f>[1]!Temp2JSON(A2806,D2805)</f>
        <v>3</v>
      </c>
      <c r="E2806">
        <f>[1]!PowerJSON(A2806,E2805)</f>
        <v>63</v>
      </c>
    </row>
    <row r="2807" spans="1:5" x14ac:dyDescent="0.25">
      <c r="A2807" t="s">
        <v>2806</v>
      </c>
      <c r="B2807" s="1">
        <f>[1]!DateJSON(A2807)</f>
        <v>43168.408726851849</v>
      </c>
      <c r="C2807">
        <f>[1]!Temp1JSON(A2807,C2806)</f>
        <v>-4.0999999999999996</v>
      </c>
      <c r="D2807">
        <f>[1]!Temp2JSON(A2807,D2806)</f>
        <v>2.9</v>
      </c>
      <c r="E2807">
        <f>[1]!PowerJSON(A2807,E2806)</f>
        <v>63</v>
      </c>
    </row>
    <row r="2808" spans="1:5" x14ac:dyDescent="0.25">
      <c r="A2808" t="s">
        <v>2807</v>
      </c>
      <c r="B2808" s="1">
        <f>[1]!DateJSON(A2808)</f>
        <v>43168.408819444441</v>
      </c>
      <c r="C2808">
        <f>[1]!Temp1JSON(A2808,C2807)</f>
        <v>-4.0999999999999996</v>
      </c>
      <c r="D2808">
        <f>[1]!Temp2JSON(A2808,D2807)</f>
        <v>2.9</v>
      </c>
      <c r="E2808">
        <f>[1]!PowerJSON(A2808,E2807)</f>
        <v>41</v>
      </c>
    </row>
    <row r="2809" spans="1:5" x14ac:dyDescent="0.25">
      <c r="A2809" t="s">
        <v>2808</v>
      </c>
      <c r="B2809" s="1">
        <f>[1]!DateJSON(A2809)</f>
        <v>43168.409421296295</v>
      </c>
      <c r="C2809">
        <f>[1]!Temp1JSON(A2809,C2808)</f>
        <v>-4</v>
      </c>
      <c r="D2809">
        <f>[1]!Temp2JSON(A2809,D2808)</f>
        <v>2.8</v>
      </c>
      <c r="E2809">
        <f>[1]!PowerJSON(A2809,E2808)</f>
        <v>41</v>
      </c>
    </row>
    <row r="2810" spans="1:5" x14ac:dyDescent="0.25">
      <c r="A2810" t="s">
        <v>2809</v>
      </c>
      <c r="B2810" s="1">
        <f>[1]!DateJSON(A2810)</f>
        <v>43168.409513888888</v>
      </c>
      <c r="C2810">
        <f>[1]!Temp1JSON(A2810,C2809)</f>
        <v>-4</v>
      </c>
      <c r="D2810">
        <f>[1]!Temp2JSON(A2810,D2809)</f>
        <v>2.8</v>
      </c>
      <c r="E2810">
        <f>[1]!PowerJSON(A2810,E2809)</f>
        <v>41</v>
      </c>
    </row>
    <row r="2811" spans="1:5" x14ac:dyDescent="0.25">
      <c r="A2811" t="s">
        <v>2810</v>
      </c>
      <c r="B2811" s="1">
        <f>[1]!DateJSON(A2811)</f>
        <v>43168.410115740742</v>
      </c>
      <c r="C2811">
        <f>[1]!Temp1JSON(A2811,C2810)</f>
        <v>-3.9</v>
      </c>
      <c r="D2811">
        <f>[1]!Temp2JSON(A2811,D2810)</f>
        <v>2.7</v>
      </c>
      <c r="E2811">
        <f>[1]!PowerJSON(A2811,E2810)</f>
        <v>41</v>
      </c>
    </row>
    <row r="2812" spans="1:5" x14ac:dyDescent="0.25">
      <c r="A2812" t="s">
        <v>2811</v>
      </c>
      <c r="B2812" s="1">
        <f>[1]!DateJSON(A2812)</f>
        <v>43168.410208333335</v>
      </c>
      <c r="C2812">
        <f>[1]!Temp1JSON(A2812,C2811)</f>
        <v>-3.9</v>
      </c>
      <c r="D2812">
        <f>[1]!Temp2JSON(A2812,D2811)</f>
        <v>2.7</v>
      </c>
      <c r="E2812">
        <f>[1]!PowerJSON(A2812,E2811)</f>
        <v>42</v>
      </c>
    </row>
    <row r="2813" spans="1:5" x14ac:dyDescent="0.25">
      <c r="A2813" t="s">
        <v>2812</v>
      </c>
      <c r="B2813" s="1">
        <f>[1]!DateJSON(A2813)</f>
        <v>43168.410810185182</v>
      </c>
      <c r="C2813">
        <f>[1]!Temp1JSON(A2813,C2812)</f>
        <v>-3.9</v>
      </c>
      <c r="D2813">
        <f>[1]!Temp2JSON(A2813,D2812)</f>
        <v>2.7</v>
      </c>
      <c r="E2813">
        <f>[1]!PowerJSON(A2813,E2812)</f>
        <v>42</v>
      </c>
    </row>
    <row r="2814" spans="1:5" x14ac:dyDescent="0.25">
      <c r="A2814" t="s">
        <v>2813</v>
      </c>
      <c r="B2814" s="1">
        <f>[1]!DateJSON(A2814)</f>
        <v>43168.410902777781</v>
      </c>
      <c r="C2814">
        <f>[1]!Temp1JSON(A2814,C2813)</f>
        <v>-3.9</v>
      </c>
      <c r="D2814">
        <f>[1]!Temp2JSON(A2814,D2813)</f>
        <v>2.7</v>
      </c>
      <c r="E2814">
        <f>[1]!PowerJSON(A2814,E2813)</f>
        <v>41</v>
      </c>
    </row>
    <row r="2815" spans="1:5" x14ac:dyDescent="0.25">
      <c r="A2815" t="s">
        <v>2814</v>
      </c>
      <c r="B2815" s="1">
        <f>[1]!DateJSON(A2815)</f>
        <v>43168.411504629628</v>
      </c>
      <c r="C2815">
        <f>[1]!Temp1JSON(A2815,C2814)</f>
        <v>-3.8</v>
      </c>
      <c r="D2815">
        <f>[1]!Temp2JSON(A2815,D2814)</f>
        <v>2.6</v>
      </c>
      <c r="E2815">
        <f>[1]!PowerJSON(A2815,E2814)</f>
        <v>41</v>
      </c>
    </row>
    <row r="2816" spans="1:5" x14ac:dyDescent="0.25">
      <c r="A2816" t="s">
        <v>2815</v>
      </c>
      <c r="B2816" s="1">
        <f>[1]!DateJSON(A2816)</f>
        <v>43168.411597222221</v>
      </c>
      <c r="C2816">
        <f>[1]!Temp1JSON(A2816,C2815)</f>
        <v>-3.8</v>
      </c>
      <c r="D2816">
        <f>[1]!Temp2JSON(A2816,D2815)</f>
        <v>2.6</v>
      </c>
      <c r="E2816">
        <f>[1]!PowerJSON(A2816,E2815)</f>
        <v>52</v>
      </c>
    </row>
    <row r="2817" spans="1:5" x14ac:dyDescent="0.25">
      <c r="A2817" t="s">
        <v>2816</v>
      </c>
      <c r="B2817" s="1">
        <f>[1]!DateJSON(A2817)</f>
        <v>43168.412199074075</v>
      </c>
      <c r="C2817">
        <f>[1]!Temp1JSON(A2817,C2816)</f>
        <v>-3.7</v>
      </c>
      <c r="D2817">
        <f>[1]!Temp2JSON(A2817,D2816)</f>
        <v>2.6</v>
      </c>
      <c r="E2817">
        <f>[1]!PowerJSON(A2817,E2816)</f>
        <v>52</v>
      </c>
    </row>
    <row r="2818" spans="1:5" x14ac:dyDescent="0.25">
      <c r="A2818" t="s">
        <v>2817</v>
      </c>
      <c r="B2818" s="1">
        <f>[1]!DateJSON(A2818)</f>
        <v>43168.412291666667</v>
      </c>
      <c r="C2818">
        <f>[1]!Temp1JSON(A2818,C2817)</f>
        <v>-3.7</v>
      </c>
      <c r="D2818">
        <f>[1]!Temp2JSON(A2818,D2817)</f>
        <v>2.6</v>
      </c>
      <c r="E2818">
        <f>[1]!PowerJSON(A2818,E2817)</f>
        <v>48</v>
      </c>
    </row>
    <row r="2819" spans="1:5" x14ac:dyDescent="0.25">
      <c r="A2819" t="s">
        <v>2818</v>
      </c>
      <c r="B2819" s="1">
        <f>[1]!DateJSON(A2819)</f>
        <v>43168.412893518522</v>
      </c>
      <c r="C2819">
        <f>[1]!Temp1JSON(A2819,C2818)</f>
        <v>-3.6</v>
      </c>
      <c r="D2819">
        <f>[1]!Temp2JSON(A2819,D2818)</f>
        <v>2.5</v>
      </c>
      <c r="E2819">
        <f>[1]!PowerJSON(A2819,E2818)</f>
        <v>48</v>
      </c>
    </row>
    <row r="2820" spans="1:5" x14ac:dyDescent="0.25">
      <c r="A2820" t="s">
        <v>2819</v>
      </c>
      <c r="B2820" s="1">
        <f>[1]!DateJSON(A2820)</f>
        <v>43168.412986111114</v>
      </c>
      <c r="C2820">
        <f>[1]!Temp1JSON(A2820,C2819)</f>
        <v>-3.6</v>
      </c>
      <c r="D2820">
        <f>[1]!Temp2JSON(A2820,D2819)</f>
        <v>2.5</v>
      </c>
      <c r="E2820">
        <f>[1]!PowerJSON(A2820,E2819)</f>
        <v>51</v>
      </c>
    </row>
    <row r="2821" spans="1:5" x14ac:dyDescent="0.25">
      <c r="A2821" t="s">
        <v>2820</v>
      </c>
      <c r="B2821" s="1">
        <f>[1]!DateJSON(A2821)</f>
        <v>43168.413587962961</v>
      </c>
      <c r="C2821">
        <f>[1]!Temp1JSON(A2821,C2820)</f>
        <v>-3.6</v>
      </c>
      <c r="D2821">
        <f>[1]!Temp2JSON(A2821,D2820)</f>
        <v>2.4</v>
      </c>
      <c r="E2821">
        <f>[1]!PowerJSON(A2821,E2820)</f>
        <v>51</v>
      </c>
    </row>
    <row r="2822" spans="1:5" x14ac:dyDescent="0.25">
      <c r="A2822" t="s">
        <v>2821</v>
      </c>
      <c r="B2822" s="1">
        <f>[1]!DateJSON(A2822)</f>
        <v>43168.413680555554</v>
      </c>
      <c r="C2822">
        <f>[1]!Temp1JSON(A2822,C2821)</f>
        <v>-3.6</v>
      </c>
      <c r="D2822">
        <f>[1]!Temp2JSON(A2822,D2821)</f>
        <v>2.4</v>
      </c>
      <c r="E2822">
        <f>[1]!PowerJSON(A2822,E2821)</f>
        <v>64</v>
      </c>
    </row>
    <row r="2823" spans="1:5" x14ac:dyDescent="0.25">
      <c r="A2823" t="s">
        <v>2822</v>
      </c>
      <c r="B2823" s="1">
        <f>[1]!DateJSON(A2823)</f>
        <v>43168.414282407408</v>
      </c>
      <c r="C2823">
        <f>[1]!Temp1JSON(A2823,C2822)</f>
        <v>-3.5</v>
      </c>
      <c r="D2823">
        <f>[1]!Temp2JSON(A2823,D2822)</f>
        <v>2.4</v>
      </c>
      <c r="E2823">
        <f>[1]!PowerJSON(A2823,E2822)</f>
        <v>64</v>
      </c>
    </row>
    <row r="2824" spans="1:5" x14ac:dyDescent="0.25">
      <c r="A2824" t="s">
        <v>2823</v>
      </c>
      <c r="B2824" s="1">
        <f>[1]!DateJSON(A2824)</f>
        <v>43168.414375</v>
      </c>
      <c r="C2824">
        <f>[1]!Temp1JSON(A2824,C2823)</f>
        <v>-3.5</v>
      </c>
      <c r="D2824">
        <f>[1]!Temp2JSON(A2824,D2823)</f>
        <v>2.4</v>
      </c>
      <c r="E2824">
        <f>[1]!PowerJSON(A2824,E2823)</f>
        <v>63</v>
      </c>
    </row>
    <row r="2825" spans="1:5" x14ac:dyDescent="0.25">
      <c r="A2825" t="s">
        <v>2824</v>
      </c>
      <c r="B2825" s="1">
        <f>[1]!DateJSON(A2825)</f>
        <v>43168.414976851855</v>
      </c>
      <c r="C2825">
        <f>[1]!Temp1JSON(A2825,C2824)</f>
        <v>-3.4</v>
      </c>
      <c r="D2825">
        <f>[1]!Temp2JSON(A2825,D2824)</f>
        <v>2.4</v>
      </c>
      <c r="E2825">
        <f>[1]!PowerJSON(A2825,E2824)</f>
        <v>63</v>
      </c>
    </row>
    <row r="2826" spans="1:5" x14ac:dyDescent="0.25">
      <c r="A2826" t="s">
        <v>2825</v>
      </c>
      <c r="B2826" s="1">
        <f>[1]!DateJSON(A2826)</f>
        <v>43168.415069444447</v>
      </c>
      <c r="C2826">
        <f>[1]!Temp1JSON(A2826,C2825)</f>
        <v>-3.4</v>
      </c>
      <c r="D2826">
        <f>[1]!Temp2JSON(A2826,D2825)</f>
        <v>2.4</v>
      </c>
      <c r="E2826">
        <f>[1]!PowerJSON(A2826,E2825)</f>
        <v>42</v>
      </c>
    </row>
    <row r="2827" spans="1:5" x14ac:dyDescent="0.25">
      <c r="A2827" t="s">
        <v>2826</v>
      </c>
      <c r="B2827" s="1">
        <f>[1]!DateJSON(A2827)</f>
        <v>43168.415671296294</v>
      </c>
      <c r="C2827">
        <f>[1]!Temp1JSON(A2827,C2826)</f>
        <v>-3.4</v>
      </c>
      <c r="D2827">
        <f>[1]!Temp2JSON(A2827,D2826)</f>
        <v>2.2999999999999998</v>
      </c>
      <c r="E2827">
        <f>[1]!PowerJSON(A2827,E2826)</f>
        <v>42</v>
      </c>
    </row>
    <row r="2828" spans="1:5" x14ac:dyDescent="0.25">
      <c r="A2828" t="s">
        <v>2827</v>
      </c>
      <c r="B2828" s="1">
        <f>[1]!DateJSON(A2828)</f>
        <v>43168.415763888886</v>
      </c>
      <c r="C2828">
        <f>[1]!Temp1JSON(A2828,C2827)</f>
        <v>-3.4</v>
      </c>
      <c r="D2828">
        <f>[1]!Temp2JSON(A2828,D2827)</f>
        <v>2.2999999999999998</v>
      </c>
      <c r="E2828">
        <f>[1]!PowerJSON(A2828,E2827)</f>
        <v>42</v>
      </c>
    </row>
    <row r="2829" spans="1:5" x14ac:dyDescent="0.25">
      <c r="A2829" t="s">
        <v>2828</v>
      </c>
      <c r="B2829" s="1">
        <f>[1]!DateJSON(A2829)</f>
        <v>43168.416365740741</v>
      </c>
      <c r="C2829">
        <f>[1]!Temp1JSON(A2829,C2828)</f>
        <v>-3.3</v>
      </c>
      <c r="D2829">
        <f>[1]!Temp2JSON(A2829,D2828)</f>
        <v>2.2000000000000002</v>
      </c>
      <c r="E2829">
        <f>[1]!PowerJSON(A2829,E2828)</f>
        <v>42</v>
      </c>
    </row>
    <row r="2830" spans="1:5" x14ac:dyDescent="0.25">
      <c r="A2830" t="s">
        <v>2829</v>
      </c>
      <c r="B2830" s="1">
        <f>[1]!DateJSON(A2830)</f>
        <v>43168.416458333333</v>
      </c>
      <c r="C2830">
        <f>[1]!Temp1JSON(A2830,C2829)</f>
        <v>-3.3</v>
      </c>
      <c r="D2830">
        <f>[1]!Temp2JSON(A2830,D2829)</f>
        <v>2.2000000000000002</v>
      </c>
      <c r="E2830">
        <f>[1]!PowerJSON(A2830,E2829)</f>
        <v>42</v>
      </c>
    </row>
    <row r="2831" spans="1:5" x14ac:dyDescent="0.25">
      <c r="A2831" t="s">
        <v>2830</v>
      </c>
      <c r="B2831" s="1">
        <f>[1]!DateJSON(A2831)</f>
        <v>43168.417060185187</v>
      </c>
      <c r="C2831">
        <f>[1]!Temp1JSON(A2831,C2830)</f>
        <v>-3.2</v>
      </c>
      <c r="D2831">
        <f>[1]!Temp2JSON(A2831,D2830)</f>
        <v>2.2000000000000002</v>
      </c>
      <c r="E2831">
        <f>[1]!PowerJSON(A2831,E2830)</f>
        <v>42</v>
      </c>
    </row>
    <row r="2832" spans="1:5" x14ac:dyDescent="0.25">
      <c r="A2832" t="s">
        <v>2831</v>
      </c>
      <c r="B2832" s="1">
        <f>[1]!DateJSON(A2832)</f>
        <v>43168.41715277778</v>
      </c>
      <c r="C2832">
        <f>[1]!Temp1JSON(A2832,C2831)</f>
        <v>-3.2</v>
      </c>
      <c r="D2832">
        <f>[1]!Temp2JSON(A2832,D2831)</f>
        <v>2.2000000000000002</v>
      </c>
      <c r="E2832">
        <f>[1]!PowerJSON(A2832,E2831)</f>
        <v>41</v>
      </c>
    </row>
    <row r="2833" spans="1:5" x14ac:dyDescent="0.25">
      <c r="A2833" t="s">
        <v>2832</v>
      </c>
      <c r="B2833" s="1">
        <f>[1]!DateJSON(A2833)</f>
        <v>43168.417754629627</v>
      </c>
      <c r="C2833">
        <f>[1]!Temp1JSON(A2833,C2832)</f>
        <v>-3.2</v>
      </c>
      <c r="D2833">
        <f>[1]!Temp2JSON(A2833,D2832)</f>
        <v>2.2999999999999998</v>
      </c>
      <c r="E2833">
        <f>[1]!PowerJSON(A2833,E2832)</f>
        <v>41</v>
      </c>
    </row>
    <row r="2834" spans="1:5" x14ac:dyDescent="0.25">
      <c r="A2834" t="s">
        <v>2833</v>
      </c>
      <c r="B2834" s="1">
        <f>[1]!DateJSON(A2834)</f>
        <v>43168.417847222219</v>
      </c>
      <c r="C2834">
        <f>[1]!Temp1JSON(A2834,C2833)</f>
        <v>-3.2</v>
      </c>
      <c r="D2834">
        <f>[1]!Temp2JSON(A2834,D2833)</f>
        <v>2.2999999999999998</v>
      </c>
      <c r="E2834">
        <f>[1]!PowerJSON(A2834,E2833)</f>
        <v>41</v>
      </c>
    </row>
    <row r="2835" spans="1:5" x14ac:dyDescent="0.25">
      <c r="A2835" t="s">
        <v>2834</v>
      </c>
      <c r="B2835" s="1">
        <f>[1]!DateJSON(A2835)</f>
        <v>43168.418449074074</v>
      </c>
      <c r="C2835">
        <f>[1]!Temp1JSON(A2835,C2834)</f>
        <v>-3.1</v>
      </c>
      <c r="D2835">
        <f>[1]!Temp2JSON(A2835,D2834)</f>
        <v>2.2999999999999998</v>
      </c>
      <c r="E2835">
        <f>[1]!PowerJSON(A2835,E2834)</f>
        <v>41</v>
      </c>
    </row>
    <row r="2836" spans="1:5" x14ac:dyDescent="0.25">
      <c r="A2836" t="s">
        <v>2835</v>
      </c>
      <c r="B2836" s="1">
        <f>[1]!DateJSON(A2836)</f>
        <v>43168.418541666666</v>
      </c>
      <c r="C2836">
        <f>[1]!Temp1JSON(A2836,C2835)</f>
        <v>-3.1</v>
      </c>
      <c r="D2836">
        <f>[1]!Temp2JSON(A2836,D2835)</f>
        <v>2.2999999999999998</v>
      </c>
      <c r="E2836">
        <f>[1]!PowerJSON(A2836,E2835)</f>
        <v>49</v>
      </c>
    </row>
    <row r="2837" spans="1:5" x14ac:dyDescent="0.25">
      <c r="A2837" t="s">
        <v>2836</v>
      </c>
      <c r="B2837" s="1">
        <f>[1]!DateJSON(A2837)</f>
        <v>43168.41914351852</v>
      </c>
      <c r="C2837">
        <f>[1]!Temp1JSON(A2837,C2836)</f>
        <v>-3.1</v>
      </c>
      <c r="D2837">
        <f>[1]!Temp2JSON(A2837,D2836)</f>
        <v>2.2000000000000002</v>
      </c>
      <c r="E2837">
        <f>[1]!PowerJSON(A2837,E2836)</f>
        <v>49</v>
      </c>
    </row>
    <row r="2838" spans="1:5" x14ac:dyDescent="0.25">
      <c r="A2838" t="s">
        <v>2837</v>
      </c>
      <c r="B2838" s="1">
        <f>[1]!DateJSON(A2838)</f>
        <v>43168.419236111113</v>
      </c>
      <c r="C2838">
        <f>[1]!Temp1JSON(A2838,C2837)</f>
        <v>-3.1</v>
      </c>
      <c r="D2838">
        <f>[1]!Temp2JSON(A2838,D2837)</f>
        <v>2.2000000000000002</v>
      </c>
      <c r="E2838">
        <f>[1]!PowerJSON(A2838,E2837)</f>
        <v>48</v>
      </c>
    </row>
    <row r="2839" spans="1:5" x14ac:dyDescent="0.25">
      <c r="A2839" t="s">
        <v>2838</v>
      </c>
      <c r="B2839" s="1">
        <f>[1]!DateJSON(A2839)</f>
        <v>43168.41983796296</v>
      </c>
      <c r="C2839">
        <f>[1]!Temp1JSON(A2839,C2838)</f>
        <v>-3.1</v>
      </c>
      <c r="D2839">
        <f>[1]!Temp2JSON(A2839,D2838)</f>
        <v>2.2000000000000002</v>
      </c>
      <c r="E2839">
        <f>[1]!PowerJSON(A2839,E2838)</f>
        <v>48</v>
      </c>
    </row>
    <row r="2840" spans="1:5" x14ac:dyDescent="0.25">
      <c r="A2840" t="s">
        <v>2839</v>
      </c>
      <c r="B2840" s="1">
        <f>[1]!DateJSON(A2840)</f>
        <v>43168.419930555552</v>
      </c>
      <c r="C2840">
        <f>[1]!Temp1JSON(A2840,C2839)</f>
        <v>-3.1</v>
      </c>
      <c r="D2840">
        <f>[1]!Temp2JSON(A2840,D2839)</f>
        <v>2.2000000000000002</v>
      </c>
      <c r="E2840">
        <f>[1]!PowerJSON(A2840,E2839)</f>
        <v>51</v>
      </c>
    </row>
    <row r="2841" spans="1:5" x14ac:dyDescent="0.25">
      <c r="A2841" t="s">
        <v>2840</v>
      </c>
      <c r="B2841" s="1">
        <f>[1]!DateJSON(A2841)</f>
        <v>43168.420532407406</v>
      </c>
      <c r="C2841">
        <f>[1]!Temp1JSON(A2841,C2840)</f>
        <v>-3</v>
      </c>
      <c r="D2841">
        <f>[1]!Temp2JSON(A2841,D2840)</f>
        <v>2.2000000000000002</v>
      </c>
      <c r="E2841">
        <f>[1]!PowerJSON(A2841,E2840)</f>
        <v>51</v>
      </c>
    </row>
    <row r="2842" spans="1:5" x14ac:dyDescent="0.25">
      <c r="A2842" t="s">
        <v>2841</v>
      </c>
      <c r="B2842" s="1">
        <f>[1]!DateJSON(A2842)</f>
        <v>43168.420624999999</v>
      </c>
      <c r="C2842">
        <f>[1]!Temp1JSON(A2842,C2841)</f>
        <v>-3</v>
      </c>
      <c r="D2842">
        <f>[1]!Temp2JSON(A2842,D2841)</f>
        <v>2.2000000000000002</v>
      </c>
      <c r="E2842">
        <f>[1]!PowerJSON(A2842,E2841)</f>
        <v>66</v>
      </c>
    </row>
    <row r="2843" spans="1:5" x14ac:dyDescent="0.25">
      <c r="A2843" t="s">
        <v>2842</v>
      </c>
      <c r="B2843" s="1">
        <f>[1]!DateJSON(A2843)</f>
        <v>43168.421226851853</v>
      </c>
      <c r="C2843">
        <f>[1]!Temp1JSON(A2843,C2842)</f>
        <v>-2.9</v>
      </c>
      <c r="D2843">
        <f>[1]!Temp2JSON(A2843,D2842)</f>
        <v>2.2000000000000002</v>
      </c>
      <c r="E2843">
        <f>[1]!PowerJSON(A2843,E2842)</f>
        <v>66</v>
      </c>
    </row>
    <row r="2844" spans="1:5" x14ac:dyDescent="0.25">
      <c r="A2844" t="s">
        <v>2843</v>
      </c>
      <c r="B2844" s="1">
        <f>[1]!DateJSON(A2844)</f>
        <v>43168.421319444446</v>
      </c>
      <c r="C2844">
        <f>[1]!Temp1JSON(A2844,C2843)</f>
        <v>-2.9</v>
      </c>
      <c r="D2844">
        <f>[1]!Temp2JSON(A2844,D2843)</f>
        <v>2.2000000000000002</v>
      </c>
      <c r="E2844">
        <f>[1]!PowerJSON(A2844,E2843)</f>
        <v>65</v>
      </c>
    </row>
    <row r="2845" spans="1:5" x14ac:dyDescent="0.25">
      <c r="A2845" t="s">
        <v>2844</v>
      </c>
      <c r="B2845" s="1">
        <f>[1]!DateJSON(A2845)</f>
        <v>43168.4219212963</v>
      </c>
      <c r="C2845">
        <f>[1]!Temp1JSON(A2845,C2844)</f>
        <v>-2.9</v>
      </c>
      <c r="D2845">
        <f>[1]!Temp2JSON(A2845,D2844)</f>
        <v>2.2000000000000002</v>
      </c>
      <c r="E2845">
        <f>[1]!PowerJSON(A2845,E2844)</f>
        <v>65</v>
      </c>
    </row>
    <row r="2846" spans="1:5" x14ac:dyDescent="0.25">
      <c r="A2846" t="s">
        <v>2845</v>
      </c>
      <c r="B2846" s="1">
        <f>[1]!DateJSON(A2846)</f>
        <v>43168.422013888892</v>
      </c>
      <c r="C2846">
        <f>[1]!Temp1JSON(A2846,C2845)</f>
        <v>-2.9</v>
      </c>
      <c r="D2846">
        <f>[1]!Temp2JSON(A2846,D2845)</f>
        <v>2.2000000000000002</v>
      </c>
      <c r="E2846">
        <f>[1]!PowerJSON(A2846,E2845)</f>
        <v>42</v>
      </c>
    </row>
    <row r="2847" spans="1:5" x14ac:dyDescent="0.25">
      <c r="A2847" t="s">
        <v>2846</v>
      </c>
      <c r="B2847" s="1">
        <f>[1]!DateJSON(A2847)</f>
        <v>43168.422615740739</v>
      </c>
      <c r="C2847">
        <f>[1]!Temp1JSON(A2847,C2846)</f>
        <v>-2.8</v>
      </c>
      <c r="D2847">
        <f>[1]!Temp2JSON(A2847,D2846)</f>
        <v>2.2000000000000002</v>
      </c>
      <c r="E2847">
        <f>[1]!PowerJSON(A2847,E2846)</f>
        <v>42</v>
      </c>
    </row>
    <row r="2848" spans="1:5" x14ac:dyDescent="0.25">
      <c r="A2848" t="s">
        <v>2847</v>
      </c>
      <c r="B2848" s="1">
        <f>[1]!DateJSON(A2848)</f>
        <v>43168.422708333332</v>
      </c>
      <c r="C2848">
        <f>[1]!Temp1JSON(A2848,C2847)</f>
        <v>-2.8</v>
      </c>
      <c r="D2848">
        <f>[1]!Temp2JSON(A2848,D2847)</f>
        <v>2.2000000000000002</v>
      </c>
      <c r="E2848">
        <f>[1]!PowerJSON(A2848,E2847)</f>
        <v>42</v>
      </c>
    </row>
    <row r="2849" spans="1:5" x14ac:dyDescent="0.25">
      <c r="A2849" t="s">
        <v>2848</v>
      </c>
      <c r="B2849" s="1">
        <f>[1]!DateJSON(A2849)</f>
        <v>43168.423310185186</v>
      </c>
      <c r="C2849">
        <f>[1]!Temp1JSON(A2849,C2848)</f>
        <v>-2.7</v>
      </c>
      <c r="D2849">
        <f>[1]!Temp2JSON(A2849,D2848)</f>
        <v>2.2000000000000002</v>
      </c>
      <c r="E2849">
        <f>[1]!PowerJSON(A2849,E2848)</f>
        <v>42</v>
      </c>
    </row>
    <row r="2850" spans="1:5" x14ac:dyDescent="0.25">
      <c r="A2850" t="s">
        <v>2849</v>
      </c>
      <c r="B2850" s="1">
        <f>[1]!DateJSON(A2850)</f>
        <v>43168.423402777778</v>
      </c>
      <c r="C2850">
        <f>[1]!Temp1JSON(A2850,C2849)</f>
        <v>-2.7</v>
      </c>
      <c r="D2850">
        <f>[1]!Temp2JSON(A2850,D2849)</f>
        <v>2.2000000000000002</v>
      </c>
      <c r="E2850">
        <f>[1]!PowerJSON(A2850,E2849)</f>
        <v>42</v>
      </c>
    </row>
    <row r="2851" spans="1:5" x14ac:dyDescent="0.25">
      <c r="A2851" t="s">
        <v>2850</v>
      </c>
      <c r="B2851" s="1">
        <f>[1]!DateJSON(A2851)</f>
        <v>43168.424004629633</v>
      </c>
      <c r="C2851">
        <f>[1]!Temp1JSON(A2851,C2850)</f>
        <v>-2.7</v>
      </c>
      <c r="D2851">
        <f>[1]!Temp2JSON(A2851,D2850)</f>
        <v>2.2000000000000002</v>
      </c>
      <c r="E2851">
        <f>[1]!PowerJSON(A2851,E2850)</f>
        <v>42</v>
      </c>
    </row>
    <row r="2852" spans="1:5" x14ac:dyDescent="0.25">
      <c r="A2852" t="s">
        <v>2851</v>
      </c>
      <c r="B2852" s="1">
        <f>[1]!DateJSON(A2852)</f>
        <v>43168.424097222225</v>
      </c>
      <c r="C2852">
        <f>[1]!Temp1JSON(A2852,C2851)</f>
        <v>-2.7</v>
      </c>
      <c r="D2852">
        <f>[1]!Temp2JSON(A2852,D2851)</f>
        <v>2.2000000000000002</v>
      </c>
      <c r="E2852">
        <f>[1]!PowerJSON(A2852,E2851)</f>
        <v>41</v>
      </c>
    </row>
    <row r="2853" spans="1:5" x14ac:dyDescent="0.25">
      <c r="A2853" t="s">
        <v>2852</v>
      </c>
      <c r="B2853" s="1">
        <f>[1]!DateJSON(A2853)</f>
        <v>43168.424699074072</v>
      </c>
      <c r="C2853">
        <f>[1]!Temp1JSON(A2853,C2852)</f>
        <v>-2.6</v>
      </c>
      <c r="D2853">
        <f>[1]!Temp2JSON(A2853,D2852)</f>
        <v>2.1</v>
      </c>
      <c r="E2853">
        <f>[1]!PowerJSON(A2853,E2852)</f>
        <v>41</v>
      </c>
    </row>
    <row r="2854" spans="1:5" x14ac:dyDescent="0.25">
      <c r="A2854" t="s">
        <v>2853</v>
      </c>
      <c r="B2854" s="1">
        <f>[1]!DateJSON(A2854)</f>
        <v>43168.424791666665</v>
      </c>
      <c r="C2854">
        <f>[1]!Temp1JSON(A2854,C2853)</f>
        <v>-2.6</v>
      </c>
      <c r="D2854">
        <f>[1]!Temp2JSON(A2854,D2853)</f>
        <v>2.1</v>
      </c>
      <c r="E2854">
        <f>[1]!PowerJSON(A2854,E2853)</f>
        <v>49</v>
      </c>
    </row>
    <row r="2855" spans="1:5" x14ac:dyDescent="0.25">
      <c r="A2855" t="s">
        <v>2854</v>
      </c>
      <c r="B2855" s="1">
        <f>[1]!DateJSON(A2855)</f>
        <v>43168.425393518519</v>
      </c>
      <c r="C2855">
        <f>[1]!Temp1JSON(A2855,C2854)</f>
        <v>-2.6</v>
      </c>
      <c r="D2855">
        <f>[1]!Temp2JSON(A2855,D2854)</f>
        <v>2.1</v>
      </c>
      <c r="E2855">
        <f>[1]!PowerJSON(A2855,E2854)</f>
        <v>49</v>
      </c>
    </row>
    <row r="2856" spans="1:5" x14ac:dyDescent="0.25">
      <c r="A2856" t="s">
        <v>2855</v>
      </c>
      <c r="B2856" s="1">
        <f>[1]!DateJSON(A2856)</f>
        <v>43168.425486111111</v>
      </c>
      <c r="C2856">
        <f>[1]!Temp1JSON(A2856,C2855)</f>
        <v>-2.6</v>
      </c>
      <c r="D2856">
        <f>[1]!Temp2JSON(A2856,D2855)</f>
        <v>2.1</v>
      </c>
      <c r="E2856">
        <f>[1]!PowerJSON(A2856,E2855)</f>
        <v>50</v>
      </c>
    </row>
    <row r="2857" spans="1:5" x14ac:dyDescent="0.25">
      <c r="A2857" t="s">
        <v>2856</v>
      </c>
      <c r="B2857" s="1">
        <f>[1]!DateJSON(A2857)</f>
        <v>43168.426087962966</v>
      </c>
      <c r="C2857">
        <f>[1]!Temp1JSON(A2857,C2856)</f>
        <v>-2.5</v>
      </c>
      <c r="D2857">
        <f>[1]!Temp2JSON(A2857,D2856)</f>
        <v>2.1</v>
      </c>
      <c r="E2857">
        <f>[1]!PowerJSON(A2857,E2856)</f>
        <v>50</v>
      </c>
    </row>
    <row r="2858" spans="1:5" x14ac:dyDescent="0.25">
      <c r="A2858" t="s">
        <v>2857</v>
      </c>
      <c r="B2858" s="1">
        <f>[1]!DateJSON(A2858)</f>
        <v>43168.426180555558</v>
      </c>
      <c r="C2858">
        <f>[1]!Temp1JSON(A2858,C2857)</f>
        <v>-2.5</v>
      </c>
      <c r="D2858">
        <f>[1]!Temp2JSON(A2858,D2857)</f>
        <v>2.1</v>
      </c>
      <c r="E2858">
        <f>[1]!PowerJSON(A2858,E2857)</f>
        <v>50</v>
      </c>
    </row>
    <row r="2859" spans="1:5" x14ac:dyDescent="0.25">
      <c r="A2859" t="s">
        <v>2858</v>
      </c>
      <c r="B2859" s="1">
        <f>[1]!DateJSON(A2859)</f>
        <v>43168.426782407405</v>
      </c>
      <c r="C2859">
        <f>[1]!Temp1JSON(A2859,C2858)</f>
        <v>-2.4</v>
      </c>
      <c r="D2859">
        <f>[1]!Temp2JSON(A2859,D2858)</f>
        <v>2.1</v>
      </c>
      <c r="E2859">
        <f>[1]!PowerJSON(A2859,E2858)</f>
        <v>50</v>
      </c>
    </row>
    <row r="2860" spans="1:5" x14ac:dyDescent="0.25">
      <c r="A2860" t="s">
        <v>2859</v>
      </c>
      <c r="B2860" s="1">
        <f>[1]!DateJSON(A2860)</f>
        <v>43168.426874999997</v>
      </c>
      <c r="C2860">
        <f>[1]!Temp1JSON(A2860,C2859)</f>
        <v>-2.4</v>
      </c>
      <c r="D2860">
        <f>[1]!Temp2JSON(A2860,D2859)</f>
        <v>2.1</v>
      </c>
      <c r="E2860">
        <f>[1]!PowerJSON(A2860,E2859)</f>
        <v>49</v>
      </c>
    </row>
    <row r="2861" spans="1:5" x14ac:dyDescent="0.25">
      <c r="A2861" t="s">
        <v>2860</v>
      </c>
      <c r="B2861" s="1">
        <f>[1]!DateJSON(A2861)</f>
        <v>43168.427476851852</v>
      </c>
      <c r="C2861">
        <f>[1]!Temp1JSON(A2861,C2860)</f>
        <v>-2.4</v>
      </c>
      <c r="D2861">
        <f>[1]!Temp2JSON(A2861,D2860)</f>
        <v>2.1</v>
      </c>
      <c r="E2861">
        <f>[1]!PowerJSON(A2861,E2860)</f>
        <v>49</v>
      </c>
    </row>
    <row r="2862" spans="1:5" x14ac:dyDescent="0.25">
      <c r="A2862" t="s">
        <v>2861</v>
      </c>
      <c r="B2862" s="1">
        <f>[1]!DateJSON(A2862)</f>
        <v>43168.427569444444</v>
      </c>
      <c r="C2862">
        <f>[1]!Temp1JSON(A2862,C2861)</f>
        <v>-2.4</v>
      </c>
      <c r="D2862">
        <f>[1]!Temp2JSON(A2862,D2861)</f>
        <v>2.1</v>
      </c>
      <c r="E2862">
        <f>[1]!PowerJSON(A2862,E2861)</f>
        <v>65</v>
      </c>
    </row>
    <row r="2863" spans="1:5" x14ac:dyDescent="0.25">
      <c r="A2863" t="s">
        <v>2862</v>
      </c>
      <c r="B2863" s="1">
        <f>[1]!DateJSON(A2863)</f>
        <v>43168.428171296298</v>
      </c>
      <c r="C2863">
        <f>[1]!Temp1JSON(A2863,C2862)</f>
        <v>-2.4</v>
      </c>
      <c r="D2863">
        <f>[1]!Temp2JSON(A2863,D2862)</f>
        <v>2.1</v>
      </c>
      <c r="E2863">
        <f>[1]!PowerJSON(A2863,E2862)</f>
        <v>65</v>
      </c>
    </row>
    <row r="2864" spans="1:5" x14ac:dyDescent="0.25">
      <c r="A2864" t="s">
        <v>2863</v>
      </c>
      <c r="B2864" s="1">
        <f>[1]!DateJSON(A2864)</f>
        <v>43168.428263888891</v>
      </c>
      <c r="C2864">
        <f>[1]!Temp1JSON(A2864,C2863)</f>
        <v>-2.4</v>
      </c>
      <c r="D2864">
        <f>[1]!Temp2JSON(A2864,D2863)</f>
        <v>2.1</v>
      </c>
      <c r="E2864">
        <f>[1]!PowerJSON(A2864,E2863)</f>
        <v>63</v>
      </c>
    </row>
    <row r="2865" spans="1:5" x14ac:dyDescent="0.25">
      <c r="A2865" t="s">
        <v>2864</v>
      </c>
      <c r="B2865" s="1">
        <f>[1]!DateJSON(A2865)</f>
        <v>43168.428865740738</v>
      </c>
      <c r="C2865">
        <f>[1]!Temp1JSON(A2865,C2864)</f>
        <v>-2.2999999999999998</v>
      </c>
      <c r="D2865">
        <f>[1]!Temp2JSON(A2865,D2864)</f>
        <v>2.1</v>
      </c>
      <c r="E2865">
        <f>[1]!PowerJSON(A2865,E2864)</f>
        <v>63</v>
      </c>
    </row>
    <row r="2866" spans="1:5" x14ac:dyDescent="0.25">
      <c r="A2866" t="s">
        <v>2865</v>
      </c>
      <c r="B2866" s="1">
        <f>[1]!DateJSON(A2866)</f>
        <v>43168.42895833333</v>
      </c>
      <c r="C2866">
        <f>[1]!Temp1JSON(A2866,C2865)</f>
        <v>-2.2999999999999998</v>
      </c>
      <c r="D2866">
        <f>[1]!Temp2JSON(A2866,D2865)</f>
        <v>2.1</v>
      </c>
      <c r="E2866">
        <f>[1]!PowerJSON(A2866,E2865)</f>
        <v>44</v>
      </c>
    </row>
    <row r="2867" spans="1:5" x14ac:dyDescent="0.25">
      <c r="A2867" t="s">
        <v>2866</v>
      </c>
      <c r="B2867" s="1">
        <f>[1]!DateJSON(A2867)</f>
        <v>43168.429560185185</v>
      </c>
      <c r="C2867">
        <f>[1]!Temp1JSON(A2867,C2866)</f>
        <v>-2.2000000000000002</v>
      </c>
      <c r="D2867">
        <f>[1]!Temp2JSON(A2867,D2866)</f>
        <v>2.1</v>
      </c>
      <c r="E2867">
        <f>[1]!PowerJSON(A2867,E2866)</f>
        <v>44</v>
      </c>
    </row>
    <row r="2868" spans="1:5" x14ac:dyDescent="0.25">
      <c r="A2868" t="s">
        <v>2867</v>
      </c>
      <c r="B2868" s="1">
        <f>[1]!DateJSON(A2868)</f>
        <v>43168.429652777777</v>
      </c>
      <c r="C2868">
        <f>[1]!Temp1JSON(A2868,C2867)</f>
        <v>-2.2000000000000002</v>
      </c>
      <c r="D2868">
        <f>[1]!Temp2JSON(A2868,D2867)</f>
        <v>2.1</v>
      </c>
      <c r="E2868">
        <f>[1]!PowerJSON(A2868,E2867)</f>
        <v>39</v>
      </c>
    </row>
    <row r="2869" spans="1:5" x14ac:dyDescent="0.25">
      <c r="A2869" t="s">
        <v>2868</v>
      </c>
      <c r="B2869" s="1">
        <f>[1]!DateJSON(A2869)</f>
        <v>43168.430254629631</v>
      </c>
      <c r="C2869">
        <f>[1]!Temp1JSON(A2869,C2868)</f>
        <v>-2.2000000000000002</v>
      </c>
      <c r="D2869">
        <f>[1]!Temp2JSON(A2869,D2868)</f>
        <v>3.7</v>
      </c>
      <c r="E2869">
        <f>[1]!PowerJSON(A2869,E2868)</f>
        <v>39</v>
      </c>
    </row>
    <row r="2870" spans="1:5" x14ac:dyDescent="0.25">
      <c r="A2870" t="s">
        <v>2869</v>
      </c>
      <c r="B2870" s="1">
        <f>[1]!DateJSON(A2870)</f>
        <v>43168.430347222224</v>
      </c>
      <c r="C2870">
        <f>[1]!Temp1JSON(A2870,C2869)</f>
        <v>-2.2000000000000002</v>
      </c>
      <c r="D2870">
        <f>[1]!Temp2JSON(A2870,D2869)</f>
        <v>3.7</v>
      </c>
      <c r="E2870">
        <f>[1]!PowerJSON(A2870,E2869)</f>
        <v>37</v>
      </c>
    </row>
    <row r="2871" spans="1:5" x14ac:dyDescent="0.25">
      <c r="A2871" t="s">
        <v>2870</v>
      </c>
      <c r="B2871" s="1">
        <f>[1]!DateJSON(A2871)</f>
        <v>43168.430949074071</v>
      </c>
      <c r="C2871">
        <f>[1]!Temp1JSON(A2871,C2870)</f>
        <v>-2.2000000000000002</v>
      </c>
      <c r="D2871">
        <f>[1]!Temp2JSON(A2871,D2870)</f>
        <v>5.3</v>
      </c>
      <c r="E2871">
        <f>[1]!PowerJSON(A2871,E2870)</f>
        <v>37</v>
      </c>
    </row>
    <row r="2872" spans="1:5" x14ac:dyDescent="0.25">
      <c r="A2872" t="s">
        <v>2871</v>
      </c>
      <c r="B2872" s="1">
        <f>[1]!DateJSON(A2872)</f>
        <v>43168.431041666663</v>
      </c>
      <c r="C2872">
        <f>[1]!Temp1JSON(A2872,C2871)</f>
        <v>-2.2000000000000002</v>
      </c>
      <c r="D2872">
        <f>[1]!Temp2JSON(A2872,D2871)</f>
        <v>5.3</v>
      </c>
      <c r="E2872">
        <f>[1]!PowerJSON(A2872,E2871)</f>
        <v>37</v>
      </c>
    </row>
    <row r="2873" spans="1:5" x14ac:dyDescent="0.25">
      <c r="A2873" t="s">
        <v>2872</v>
      </c>
      <c r="B2873" s="1">
        <f>[1]!DateJSON(A2873)</f>
        <v>43168.431643518517</v>
      </c>
      <c r="C2873">
        <f>[1]!Temp1JSON(A2873,C2872)</f>
        <v>-2.2000000000000002</v>
      </c>
      <c r="D2873">
        <f>[1]!Temp2JSON(A2873,D2872)</f>
        <v>5.8</v>
      </c>
      <c r="E2873">
        <f>[1]!PowerJSON(A2873,E2872)</f>
        <v>37</v>
      </c>
    </row>
    <row r="2874" spans="1:5" x14ac:dyDescent="0.25">
      <c r="A2874" t="s">
        <v>2873</v>
      </c>
      <c r="B2874" s="1">
        <f>[1]!DateJSON(A2874)</f>
        <v>43168.43173611111</v>
      </c>
      <c r="C2874">
        <f>[1]!Temp1JSON(A2874,C2873)</f>
        <v>-2.2000000000000002</v>
      </c>
      <c r="D2874">
        <f>[1]!Temp2JSON(A2874,D2873)</f>
        <v>5.8</v>
      </c>
      <c r="E2874">
        <f>[1]!PowerJSON(A2874,E2873)</f>
        <v>43</v>
      </c>
    </row>
    <row r="2875" spans="1:5" x14ac:dyDescent="0.25">
      <c r="A2875" t="s">
        <v>2874</v>
      </c>
      <c r="B2875" s="1">
        <f>[1]!DateJSON(A2875)</f>
        <v>43168.432337962964</v>
      </c>
      <c r="C2875">
        <f>[1]!Temp1JSON(A2875,C2874)</f>
        <v>-2.1</v>
      </c>
      <c r="D2875">
        <f>[1]!Temp2JSON(A2875,D2874)</f>
        <v>6.1</v>
      </c>
      <c r="E2875">
        <f>[1]!PowerJSON(A2875,E2874)</f>
        <v>43</v>
      </c>
    </row>
    <row r="2876" spans="1:5" x14ac:dyDescent="0.25">
      <c r="A2876" t="s">
        <v>2875</v>
      </c>
      <c r="B2876" s="1">
        <f>[1]!DateJSON(A2876)</f>
        <v>43168.432430555556</v>
      </c>
      <c r="C2876">
        <f>[1]!Temp1JSON(A2876,C2875)</f>
        <v>-2.1</v>
      </c>
      <c r="D2876">
        <f>[1]!Temp2JSON(A2876,D2875)</f>
        <v>6.1</v>
      </c>
      <c r="E2876">
        <f>[1]!PowerJSON(A2876,E2875)</f>
        <v>43</v>
      </c>
    </row>
    <row r="2877" spans="1:5" x14ac:dyDescent="0.25">
      <c r="A2877" t="s">
        <v>2876</v>
      </c>
      <c r="B2877" s="1">
        <f>[1]!DateJSON(A2877)</f>
        <v>43168.433032407411</v>
      </c>
      <c r="C2877">
        <f>[1]!Temp1JSON(A2877,C2876)</f>
        <v>-2.1</v>
      </c>
      <c r="D2877">
        <f>[1]!Temp2JSON(A2877,D2876)</f>
        <v>6.2</v>
      </c>
      <c r="E2877">
        <f>[1]!PowerJSON(A2877,E2876)</f>
        <v>43</v>
      </c>
    </row>
    <row r="2878" spans="1:5" x14ac:dyDescent="0.25">
      <c r="A2878" t="s">
        <v>2877</v>
      </c>
      <c r="B2878" s="1">
        <f>[1]!DateJSON(A2878)</f>
        <v>43168.433125000003</v>
      </c>
      <c r="C2878">
        <f>[1]!Temp1JSON(A2878,C2877)</f>
        <v>-2.1</v>
      </c>
      <c r="D2878">
        <f>[1]!Temp2JSON(A2878,D2877)</f>
        <v>6.2</v>
      </c>
      <c r="E2878">
        <f>[1]!PowerJSON(A2878,E2877)</f>
        <v>46</v>
      </c>
    </row>
    <row r="2879" spans="1:5" x14ac:dyDescent="0.25">
      <c r="A2879" t="s">
        <v>2878</v>
      </c>
      <c r="B2879" s="1">
        <f>[1]!DateJSON(A2879)</f>
        <v>43168.43372685185</v>
      </c>
      <c r="C2879">
        <f>[1]!Temp1JSON(A2879,C2878)</f>
        <v>-2.1</v>
      </c>
      <c r="D2879">
        <f>[1]!Temp2JSON(A2879,D2878)</f>
        <v>6.3</v>
      </c>
      <c r="E2879">
        <f>[1]!PowerJSON(A2879,E2878)</f>
        <v>46</v>
      </c>
    </row>
    <row r="2880" spans="1:5" x14ac:dyDescent="0.25">
      <c r="A2880" t="s">
        <v>2879</v>
      </c>
      <c r="B2880" s="1">
        <f>[1]!DateJSON(A2880)</f>
        <v>43168.433819444443</v>
      </c>
      <c r="C2880">
        <f>[1]!Temp1JSON(A2880,C2879)</f>
        <v>-2.1</v>
      </c>
      <c r="D2880">
        <f>[1]!Temp2JSON(A2880,D2879)</f>
        <v>6.3</v>
      </c>
      <c r="E2880">
        <f>[1]!PowerJSON(A2880,E2879)</f>
        <v>60</v>
      </c>
    </row>
    <row r="2881" spans="1:5" x14ac:dyDescent="0.25">
      <c r="A2881" t="s">
        <v>2880</v>
      </c>
      <c r="B2881" s="1">
        <f>[1]!DateJSON(A2881)</f>
        <v>43168.434421296297</v>
      </c>
      <c r="C2881">
        <f>[1]!Temp1JSON(A2881,C2880)</f>
        <v>-2.1</v>
      </c>
      <c r="D2881">
        <f>[1]!Temp2JSON(A2881,D2880)</f>
        <v>6.4</v>
      </c>
      <c r="E2881">
        <f>[1]!PowerJSON(A2881,E2880)</f>
        <v>60</v>
      </c>
    </row>
    <row r="2882" spans="1:5" x14ac:dyDescent="0.25">
      <c r="A2882" t="s">
        <v>2881</v>
      </c>
      <c r="B2882" s="1">
        <f>[1]!DateJSON(A2882)</f>
        <v>43168.434513888889</v>
      </c>
      <c r="C2882">
        <f>[1]!Temp1JSON(A2882,C2881)</f>
        <v>-2.1</v>
      </c>
      <c r="D2882">
        <f>[1]!Temp2JSON(A2882,D2881)</f>
        <v>6.4</v>
      </c>
      <c r="E2882">
        <f>[1]!PowerJSON(A2882,E2881)</f>
        <v>60</v>
      </c>
    </row>
    <row r="2883" spans="1:5" x14ac:dyDescent="0.25">
      <c r="A2883" t="s">
        <v>2882</v>
      </c>
      <c r="B2883" s="1">
        <f>[1]!DateJSON(A2883)</f>
        <v>43168.435115740744</v>
      </c>
      <c r="C2883">
        <f>[1]!Temp1JSON(A2883,C2882)</f>
        <v>-2</v>
      </c>
      <c r="D2883">
        <f>[1]!Temp2JSON(A2883,D2882)</f>
        <v>6.5</v>
      </c>
      <c r="E2883">
        <f>[1]!PowerJSON(A2883,E2882)</f>
        <v>60</v>
      </c>
    </row>
    <row r="2884" spans="1:5" x14ac:dyDescent="0.25">
      <c r="A2884" t="s">
        <v>2883</v>
      </c>
      <c r="B2884" s="1">
        <f>[1]!DateJSON(A2884)</f>
        <v>43168.435208333336</v>
      </c>
      <c r="C2884">
        <f>[1]!Temp1JSON(A2884,C2883)</f>
        <v>-2</v>
      </c>
      <c r="D2884">
        <f>[1]!Temp2JSON(A2884,D2883)</f>
        <v>6.5</v>
      </c>
      <c r="E2884">
        <f>[1]!PowerJSON(A2884,E2883)</f>
        <v>37</v>
      </c>
    </row>
    <row r="2885" spans="1:5" x14ac:dyDescent="0.25">
      <c r="A2885" t="s">
        <v>2884</v>
      </c>
      <c r="B2885" s="1">
        <f>[1]!DateJSON(A2885)</f>
        <v>43168.435810185183</v>
      </c>
      <c r="C2885">
        <f>[1]!Temp1JSON(A2885,C2884)</f>
        <v>-2</v>
      </c>
      <c r="D2885">
        <f>[1]!Temp2JSON(A2885,D2884)</f>
        <v>6.6</v>
      </c>
      <c r="E2885">
        <f>[1]!PowerJSON(A2885,E2884)</f>
        <v>37</v>
      </c>
    </row>
    <row r="2886" spans="1:5" x14ac:dyDescent="0.25">
      <c r="A2886" t="s">
        <v>2885</v>
      </c>
      <c r="B2886" s="1">
        <f>[1]!DateJSON(A2886)</f>
        <v>43168.435902777775</v>
      </c>
      <c r="C2886">
        <f>[1]!Temp1JSON(A2886,C2885)</f>
        <v>-2</v>
      </c>
      <c r="D2886">
        <f>[1]!Temp2JSON(A2886,D2885)</f>
        <v>6.6</v>
      </c>
      <c r="E2886">
        <f>[1]!PowerJSON(A2886,E2885)</f>
        <v>38</v>
      </c>
    </row>
    <row r="2887" spans="1:5" x14ac:dyDescent="0.25">
      <c r="A2887" t="s">
        <v>2886</v>
      </c>
      <c r="B2887" s="1">
        <f>[1]!DateJSON(A2887)</f>
        <v>43168.43650462963</v>
      </c>
      <c r="C2887">
        <f>[1]!Temp1JSON(A2887,C2886)</f>
        <v>-1.9</v>
      </c>
      <c r="D2887">
        <f>[1]!Temp2JSON(A2887,D2886)</f>
        <v>6.6</v>
      </c>
      <c r="E2887">
        <f>[1]!PowerJSON(A2887,E2886)</f>
        <v>38</v>
      </c>
    </row>
    <row r="2888" spans="1:5" x14ac:dyDescent="0.25">
      <c r="A2888" t="s">
        <v>2887</v>
      </c>
      <c r="B2888" s="1">
        <f>[1]!DateJSON(A2888)</f>
        <v>43168.436597222222</v>
      </c>
      <c r="C2888">
        <f>[1]!Temp1JSON(A2888,C2887)</f>
        <v>-1.9</v>
      </c>
      <c r="D2888">
        <f>[1]!Temp2JSON(A2888,D2887)</f>
        <v>6.6</v>
      </c>
      <c r="E2888">
        <f>[1]!PowerJSON(A2888,E2887)</f>
        <v>37</v>
      </c>
    </row>
    <row r="2889" spans="1:5" x14ac:dyDescent="0.25">
      <c r="A2889" t="s">
        <v>2888</v>
      </c>
      <c r="B2889" s="1">
        <f>[1]!DateJSON(A2889)</f>
        <v>43168.437199074076</v>
      </c>
      <c r="C2889">
        <f>[1]!Temp1JSON(A2889,C2888)</f>
        <v>-1.9</v>
      </c>
      <c r="D2889">
        <f>[1]!Temp2JSON(A2889,D2888)</f>
        <v>6.6</v>
      </c>
      <c r="E2889">
        <f>[1]!PowerJSON(A2889,E2888)</f>
        <v>37</v>
      </c>
    </row>
    <row r="2890" spans="1:5" x14ac:dyDescent="0.25">
      <c r="A2890" t="s">
        <v>2889</v>
      </c>
      <c r="B2890" s="1">
        <f>[1]!DateJSON(A2890)</f>
        <v>43168.437291666669</v>
      </c>
      <c r="C2890">
        <f>[1]!Temp1JSON(A2890,C2889)</f>
        <v>-1.9</v>
      </c>
      <c r="D2890">
        <f>[1]!Temp2JSON(A2890,D2889)</f>
        <v>6.6</v>
      </c>
      <c r="E2890">
        <f>[1]!PowerJSON(A2890,E2889)</f>
        <v>37</v>
      </c>
    </row>
    <row r="2891" spans="1:5" x14ac:dyDescent="0.25">
      <c r="A2891" t="s">
        <v>2890</v>
      </c>
      <c r="B2891" s="1">
        <f>[1]!DateJSON(A2891)</f>
        <v>43168.437893518516</v>
      </c>
      <c r="C2891">
        <f>[1]!Temp1JSON(A2891,C2890)</f>
        <v>-1.9</v>
      </c>
      <c r="D2891">
        <f>[1]!Temp2JSON(A2891,D2890)</f>
        <v>6.7</v>
      </c>
      <c r="E2891">
        <f>[1]!PowerJSON(A2891,E2890)</f>
        <v>37</v>
      </c>
    </row>
    <row r="2892" spans="1:5" x14ac:dyDescent="0.25">
      <c r="A2892" t="s">
        <v>2891</v>
      </c>
      <c r="B2892" s="1">
        <f>[1]!DateJSON(A2892)</f>
        <v>43168.437986111108</v>
      </c>
      <c r="C2892">
        <f>[1]!Temp1JSON(A2892,C2891)</f>
        <v>-1.9</v>
      </c>
      <c r="D2892">
        <f>[1]!Temp2JSON(A2892,D2891)</f>
        <v>6.7</v>
      </c>
      <c r="E2892">
        <f>[1]!PowerJSON(A2892,E2891)</f>
        <v>37</v>
      </c>
    </row>
    <row r="2893" spans="1:5" x14ac:dyDescent="0.25">
      <c r="A2893" t="s">
        <v>2892</v>
      </c>
      <c r="B2893" s="1">
        <f>[1]!DateJSON(A2893)</f>
        <v>43168.438587962963</v>
      </c>
      <c r="C2893">
        <f>[1]!Temp1JSON(A2893,C2892)</f>
        <v>-1.8</v>
      </c>
      <c r="D2893">
        <f>[1]!Temp2JSON(A2893,D2892)</f>
        <v>6.7</v>
      </c>
      <c r="E2893">
        <f>[1]!PowerJSON(A2893,E2892)</f>
        <v>37</v>
      </c>
    </row>
    <row r="2894" spans="1:5" x14ac:dyDescent="0.25">
      <c r="A2894" t="s">
        <v>2893</v>
      </c>
      <c r="B2894" s="1">
        <f>[1]!DateJSON(A2894)</f>
        <v>43168.438680555555</v>
      </c>
      <c r="C2894">
        <f>[1]!Temp1JSON(A2894,C2893)</f>
        <v>-1.8</v>
      </c>
      <c r="D2894">
        <f>[1]!Temp2JSON(A2894,D2893)</f>
        <v>6.7</v>
      </c>
      <c r="E2894">
        <f>[1]!PowerJSON(A2894,E2893)</f>
        <v>43</v>
      </c>
    </row>
    <row r="2895" spans="1:5" x14ac:dyDescent="0.25">
      <c r="A2895" t="s">
        <v>2894</v>
      </c>
      <c r="B2895" s="1">
        <f>[1]!DateJSON(A2895)</f>
        <v>43168.439282407409</v>
      </c>
      <c r="C2895">
        <f>[1]!Temp1JSON(A2895,C2894)</f>
        <v>-1.8</v>
      </c>
      <c r="D2895">
        <f>[1]!Temp2JSON(A2895,D2894)</f>
        <v>6.7</v>
      </c>
      <c r="E2895">
        <f>[1]!PowerJSON(A2895,E2894)</f>
        <v>43</v>
      </c>
    </row>
    <row r="2896" spans="1:5" x14ac:dyDescent="0.25">
      <c r="A2896" t="s">
        <v>2895</v>
      </c>
      <c r="B2896" s="1">
        <f>[1]!DateJSON(A2896)</f>
        <v>43168.439375000002</v>
      </c>
      <c r="C2896">
        <f>[1]!Temp1JSON(A2896,C2895)</f>
        <v>-1.8</v>
      </c>
      <c r="D2896">
        <f>[1]!Temp2JSON(A2896,D2895)</f>
        <v>6.7</v>
      </c>
      <c r="E2896">
        <f>[1]!PowerJSON(A2896,E2895)</f>
        <v>43</v>
      </c>
    </row>
    <row r="2897" spans="1:5" x14ac:dyDescent="0.25">
      <c r="A2897" t="s">
        <v>2896</v>
      </c>
      <c r="B2897" s="1">
        <f>[1]!DateJSON(A2897)</f>
        <v>43168.439976851849</v>
      </c>
      <c r="C2897">
        <f>[1]!Temp1JSON(A2897,C2896)</f>
        <v>-1.8</v>
      </c>
      <c r="D2897">
        <f>[1]!Temp2JSON(A2897,D2896)</f>
        <v>6.8</v>
      </c>
      <c r="E2897">
        <f>[1]!PowerJSON(A2897,E2896)</f>
        <v>43</v>
      </c>
    </row>
    <row r="2898" spans="1:5" x14ac:dyDescent="0.25">
      <c r="A2898" t="s">
        <v>2897</v>
      </c>
      <c r="B2898" s="1">
        <f>[1]!DateJSON(A2898)</f>
        <v>43168.440069444441</v>
      </c>
      <c r="C2898">
        <f>[1]!Temp1JSON(A2898,C2897)</f>
        <v>-1.8</v>
      </c>
      <c r="D2898">
        <f>[1]!Temp2JSON(A2898,D2897)</f>
        <v>6.8</v>
      </c>
      <c r="E2898">
        <f>[1]!PowerJSON(A2898,E2897)</f>
        <v>45</v>
      </c>
    </row>
    <row r="2899" spans="1:5" x14ac:dyDescent="0.25">
      <c r="A2899" t="s">
        <v>2898</v>
      </c>
      <c r="B2899" s="1">
        <f>[1]!DateJSON(A2899)</f>
        <v>43168.440671296295</v>
      </c>
      <c r="C2899">
        <f>[1]!Temp1JSON(A2899,C2898)</f>
        <v>-1.8</v>
      </c>
      <c r="D2899">
        <f>[1]!Temp2JSON(A2899,D2898)</f>
        <v>6.8</v>
      </c>
      <c r="E2899">
        <f>[1]!PowerJSON(A2899,E2898)</f>
        <v>45</v>
      </c>
    </row>
    <row r="2900" spans="1:5" x14ac:dyDescent="0.25">
      <c r="A2900" t="s">
        <v>2899</v>
      </c>
      <c r="B2900" s="1">
        <f>[1]!DateJSON(A2900)</f>
        <v>43168.440763888888</v>
      </c>
      <c r="C2900">
        <f>[1]!Temp1JSON(A2900,C2899)</f>
        <v>-1.8</v>
      </c>
      <c r="D2900">
        <f>[1]!Temp2JSON(A2900,D2899)</f>
        <v>6.8</v>
      </c>
      <c r="E2900">
        <f>[1]!PowerJSON(A2900,E2899)</f>
        <v>60</v>
      </c>
    </row>
    <row r="2901" spans="1:5" x14ac:dyDescent="0.25">
      <c r="A2901" t="s">
        <v>2900</v>
      </c>
      <c r="B2901" s="1">
        <f>[1]!DateJSON(A2901)</f>
        <v>43168.441365740742</v>
      </c>
      <c r="C2901">
        <f>[1]!Temp1JSON(A2901,C2900)</f>
        <v>-1.7</v>
      </c>
      <c r="D2901">
        <f>[1]!Temp2JSON(A2901,D2900)</f>
        <v>6.8</v>
      </c>
      <c r="E2901">
        <f>[1]!PowerJSON(A2901,E2900)</f>
        <v>60</v>
      </c>
    </row>
    <row r="2902" spans="1:5" x14ac:dyDescent="0.25">
      <c r="A2902" t="s">
        <v>2901</v>
      </c>
      <c r="B2902" s="1">
        <f>[1]!DateJSON(A2902)</f>
        <v>43168.441458333335</v>
      </c>
      <c r="C2902">
        <f>[1]!Temp1JSON(A2902,C2901)</f>
        <v>-1.7</v>
      </c>
      <c r="D2902">
        <f>[1]!Temp2JSON(A2902,D2901)</f>
        <v>6.8</v>
      </c>
      <c r="E2902">
        <f>[1]!PowerJSON(A2902,E2901)</f>
        <v>61</v>
      </c>
    </row>
    <row r="2903" spans="1:5" x14ac:dyDescent="0.25">
      <c r="A2903" t="s">
        <v>2902</v>
      </c>
      <c r="B2903" s="1">
        <f>[1]!DateJSON(A2903)</f>
        <v>43168.442060185182</v>
      </c>
      <c r="C2903">
        <f>[1]!Temp1JSON(A2903,C2902)</f>
        <v>-1.6</v>
      </c>
      <c r="D2903">
        <f>[1]!Temp2JSON(A2903,D2902)</f>
        <v>6.9</v>
      </c>
      <c r="E2903">
        <f>[1]!PowerJSON(A2903,E2902)</f>
        <v>61</v>
      </c>
    </row>
    <row r="2904" spans="1:5" x14ac:dyDescent="0.25">
      <c r="A2904" t="s">
        <v>2903</v>
      </c>
      <c r="B2904" s="1">
        <f>[1]!DateJSON(A2904)</f>
        <v>43168.442152777781</v>
      </c>
      <c r="C2904">
        <f>[1]!Temp1JSON(A2904,C2903)</f>
        <v>-1.6</v>
      </c>
      <c r="D2904">
        <f>[1]!Temp2JSON(A2904,D2903)</f>
        <v>6.9</v>
      </c>
      <c r="E2904">
        <f>[1]!PowerJSON(A2904,E2903)</f>
        <v>39</v>
      </c>
    </row>
    <row r="2905" spans="1:5" x14ac:dyDescent="0.25">
      <c r="A2905" t="s">
        <v>2904</v>
      </c>
      <c r="B2905" s="1">
        <f>[1]!DateJSON(A2905)</f>
        <v>43168.442754629628</v>
      </c>
      <c r="C2905">
        <f>[1]!Temp1JSON(A2905,C2904)</f>
        <v>-1.6</v>
      </c>
      <c r="D2905">
        <f>[1]!Temp2JSON(A2905,D2904)</f>
        <v>6.9</v>
      </c>
      <c r="E2905">
        <f>[1]!PowerJSON(A2905,E2904)</f>
        <v>39</v>
      </c>
    </row>
    <row r="2906" spans="1:5" x14ac:dyDescent="0.25">
      <c r="A2906" t="s">
        <v>2905</v>
      </c>
      <c r="B2906" s="1">
        <f>[1]!DateJSON(A2906)</f>
        <v>43168.442847222221</v>
      </c>
      <c r="C2906">
        <f>[1]!Temp1JSON(A2906,C2905)</f>
        <v>-1.6</v>
      </c>
      <c r="D2906">
        <f>[1]!Temp2JSON(A2906,D2905)</f>
        <v>6.9</v>
      </c>
      <c r="E2906">
        <f>[1]!PowerJSON(A2906,E2905)</f>
        <v>37</v>
      </c>
    </row>
    <row r="2907" spans="1:5" x14ac:dyDescent="0.25">
      <c r="A2907" t="s">
        <v>2906</v>
      </c>
      <c r="B2907" s="1">
        <f>[1]!DateJSON(A2907)</f>
        <v>43168.443449074075</v>
      </c>
      <c r="C2907">
        <f>[1]!Temp1JSON(A2907,C2906)</f>
        <v>-1.6</v>
      </c>
      <c r="D2907">
        <f>[1]!Temp2JSON(A2907,D2906)</f>
        <v>6.9</v>
      </c>
      <c r="E2907">
        <f>[1]!PowerJSON(A2907,E2906)</f>
        <v>37</v>
      </c>
    </row>
    <row r="2908" spans="1:5" x14ac:dyDescent="0.25">
      <c r="A2908" t="s">
        <v>2907</v>
      </c>
      <c r="B2908" s="1">
        <f>[1]!DateJSON(A2908)</f>
        <v>43168.443541666667</v>
      </c>
      <c r="C2908">
        <f>[1]!Temp1JSON(A2908,C2907)</f>
        <v>-1.6</v>
      </c>
      <c r="D2908">
        <f>[1]!Temp2JSON(A2908,D2907)</f>
        <v>6.9</v>
      </c>
      <c r="E2908">
        <f>[1]!PowerJSON(A2908,E2907)</f>
        <v>38</v>
      </c>
    </row>
    <row r="2909" spans="1:5" x14ac:dyDescent="0.25">
      <c r="A2909" t="s">
        <v>2908</v>
      </c>
      <c r="B2909" s="1">
        <f>[1]!DateJSON(A2909)</f>
        <v>43168.444143518522</v>
      </c>
      <c r="C2909">
        <f>[1]!Temp1JSON(A2909,C2908)</f>
        <v>-1.9</v>
      </c>
      <c r="D2909">
        <f>[1]!Temp2JSON(A2909,D2908)</f>
        <v>6.6</v>
      </c>
      <c r="E2909">
        <f>[1]!PowerJSON(A2909,E2908)</f>
        <v>38</v>
      </c>
    </row>
    <row r="2910" spans="1:5" x14ac:dyDescent="0.25">
      <c r="A2910" t="s">
        <v>2909</v>
      </c>
      <c r="B2910" s="1">
        <f>[1]!DateJSON(A2910)</f>
        <v>43168.444236111114</v>
      </c>
      <c r="C2910">
        <f>[1]!Temp1JSON(A2910,C2909)</f>
        <v>-1.9</v>
      </c>
      <c r="D2910">
        <f>[1]!Temp2JSON(A2910,D2909)</f>
        <v>6.6</v>
      </c>
      <c r="E2910">
        <f>[1]!PowerJSON(A2910,E2909)</f>
        <v>83</v>
      </c>
    </row>
    <row r="2911" spans="1:5" x14ac:dyDescent="0.25">
      <c r="A2911" t="s">
        <v>2910</v>
      </c>
      <c r="B2911" s="1">
        <f>[1]!DateJSON(A2911)</f>
        <v>43168.444837962961</v>
      </c>
      <c r="C2911">
        <f>[1]!Temp1JSON(A2911,C2910)</f>
        <v>-6.2</v>
      </c>
      <c r="D2911">
        <f>[1]!Temp2JSON(A2911,D2910)</f>
        <v>6.1</v>
      </c>
      <c r="E2911">
        <f>[1]!PowerJSON(A2911,E2910)</f>
        <v>83</v>
      </c>
    </row>
    <row r="2912" spans="1:5" x14ac:dyDescent="0.25">
      <c r="A2912" t="s">
        <v>2911</v>
      </c>
      <c r="B2912" s="1">
        <f>[1]!DateJSON(A2912)</f>
        <v>43168.444930555554</v>
      </c>
      <c r="C2912">
        <f>[1]!Temp1JSON(A2912,C2911)</f>
        <v>-6.2</v>
      </c>
      <c r="D2912">
        <f>[1]!Temp2JSON(A2912,D2911)</f>
        <v>6.1</v>
      </c>
      <c r="E2912">
        <f>[1]!PowerJSON(A2912,E2911)</f>
        <v>113</v>
      </c>
    </row>
    <row r="2913" spans="1:5" x14ac:dyDescent="0.25">
      <c r="A2913" t="s">
        <v>2912</v>
      </c>
      <c r="B2913" s="1">
        <f>[1]!DateJSON(A2913)</f>
        <v>43168.445532407408</v>
      </c>
      <c r="C2913">
        <f>[1]!Temp1JSON(A2913,C2912)</f>
        <v>-7.8</v>
      </c>
      <c r="D2913">
        <f>[1]!Temp2JSON(A2913,D2912)</f>
        <v>5.7</v>
      </c>
      <c r="E2913">
        <f>[1]!PowerJSON(A2913,E2912)</f>
        <v>113</v>
      </c>
    </row>
    <row r="2914" spans="1:5" x14ac:dyDescent="0.25">
      <c r="A2914" t="s">
        <v>2913</v>
      </c>
      <c r="B2914" s="1">
        <f>[1]!DateJSON(A2914)</f>
        <v>43168.445625</v>
      </c>
      <c r="C2914">
        <f>[1]!Temp1JSON(A2914,C2913)</f>
        <v>-7.8</v>
      </c>
      <c r="D2914">
        <f>[1]!Temp2JSON(A2914,D2913)</f>
        <v>5.7</v>
      </c>
      <c r="E2914">
        <f>[1]!PowerJSON(A2914,E2913)</f>
        <v>116</v>
      </c>
    </row>
    <row r="2915" spans="1:5" x14ac:dyDescent="0.25">
      <c r="A2915" t="s">
        <v>2914</v>
      </c>
      <c r="B2915" s="1">
        <f>[1]!DateJSON(A2915)</f>
        <v>43168.446226851855</v>
      </c>
      <c r="C2915">
        <f>[1]!Temp1JSON(A2915,C2914)</f>
        <v>-11.4</v>
      </c>
      <c r="D2915">
        <f>[1]!Temp2JSON(A2915,D2914)</f>
        <v>5.4</v>
      </c>
      <c r="E2915">
        <f>[1]!PowerJSON(A2915,E2914)</f>
        <v>116</v>
      </c>
    </row>
    <row r="2916" spans="1:5" x14ac:dyDescent="0.25">
      <c r="A2916" t="s">
        <v>2915</v>
      </c>
      <c r="B2916" s="1">
        <f>[1]!DateJSON(A2916)</f>
        <v>43168.446319444447</v>
      </c>
      <c r="C2916">
        <f>[1]!Temp1JSON(A2916,C2915)</f>
        <v>-11.4</v>
      </c>
      <c r="D2916">
        <f>[1]!Temp2JSON(A2916,D2915)</f>
        <v>5.4</v>
      </c>
      <c r="E2916">
        <f>[1]!PowerJSON(A2916,E2915)</f>
        <v>122</v>
      </c>
    </row>
    <row r="2917" spans="1:5" x14ac:dyDescent="0.25">
      <c r="A2917" t="s">
        <v>2916</v>
      </c>
      <c r="B2917" s="1">
        <f>[1]!DateJSON(A2917)</f>
        <v>43168.446921296294</v>
      </c>
      <c r="C2917">
        <f>[1]!Temp1JSON(A2917,C2916)</f>
        <v>-13.7</v>
      </c>
      <c r="D2917">
        <f>[1]!Temp2JSON(A2917,D2916)</f>
        <v>5.2</v>
      </c>
      <c r="E2917">
        <f>[1]!PowerJSON(A2917,E2916)</f>
        <v>122</v>
      </c>
    </row>
    <row r="2918" spans="1:5" x14ac:dyDescent="0.25">
      <c r="A2918" t="s">
        <v>2917</v>
      </c>
      <c r="B2918" s="1">
        <f>[1]!DateJSON(A2918)</f>
        <v>43168.447013888886</v>
      </c>
      <c r="C2918">
        <f>[1]!Temp1JSON(A2918,C2917)</f>
        <v>-13.7</v>
      </c>
      <c r="D2918">
        <f>[1]!Temp2JSON(A2918,D2917)</f>
        <v>5.2</v>
      </c>
      <c r="E2918">
        <f>[1]!PowerJSON(A2918,E2917)</f>
        <v>125</v>
      </c>
    </row>
    <row r="2919" spans="1:5" x14ac:dyDescent="0.25">
      <c r="A2919" t="s">
        <v>2918</v>
      </c>
      <c r="B2919" s="1">
        <f>[1]!DateJSON(A2919)</f>
        <v>43168.447615740741</v>
      </c>
      <c r="C2919">
        <f>[1]!Temp1JSON(A2919,C2918)</f>
        <v>-14.5</v>
      </c>
      <c r="D2919">
        <f>[1]!Temp2JSON(A2919,D2918)</f>
        <v>5</v>
      </c>
      <c r="E2919">
        <f>[1]!PowerJSON(A2919,E2918)</f>
        <v>125</v>
      </c>
    </row>
    <row r="2920" spans="1:5" x14ac:dyDescent="0.25">
      <c r="A2920" t="s">
        <v>2919</v>
      </c>
      <c r="B2920" s="1">
        <f>[1]!DateJSON(A2920)</f>
        <v>43168.447708333333</v>
      </c>
      <c r="C2920">
        <f>[1]!Temp1JSON(A2920,C2919)</f>
        <v>-14.5</v>
      </c>
      <c r="D2920">
        <f>[1]!Temp2JSON(A2920,D2919)</f>
        <v>5</v>
      </c>
      <c r="E2920">
        <f>[1]!PowerJSON(A2920,E2919)</f>
        <v>144</v>
      </c>
    </row>
    <row r="2921" spans="1:5" x14ac:dyDescent="0.25">
      <c r="A2921" t="s">
        <v>2920</v>
      </c>
      <c r="B2921" s="1">
        <f>[1]!DateJSON(A2921)</f>
        <v>43168.448310185187</v>
      </c>
      <c r="C2921">
        <f>[1]!Temp1JSON(A2921,C2920)</f>
        <v>-15.1</v>
      </c>
      <c r="D2921">
        <f>[1]!Temp2JSON(A2921,D2920)</f>
        <v>4.7</v>
      </c>
      <c r="E2921">
        <f>[1]!PowerJSON(A2921,E2920)</f>
        <v>144</v>
      </c>
    </row>
    <row r="2922" spans="1:5" x14ac:dyDescent="0.25">
      <c r="A2922" t="s">
        <v>2921</v>
      </c>
      <c r="B2922" s="1">
        <f>[1]!DateJSON(A2922)</f>
        <v>43168.44840277778</v>
      </c>
      <c r="C2922">
        <f>[1]!Temp1JSON(A2922,C2921)</f>
        <v>-15.1</v>
      </c>
      <c r="D2922">
        <f>[1]!Temp2JSON(A2922,D2921)</f>
        <v>4.7</v>
      </c>
      <c r="E2922">
        <f>[1]!PowerJSON(A2922,E2921)</f>
        <v>144</v>
      </c>
    </row>
    <row r="2923" spans="1:5" x14ac:dyDescent="0.25">
      <c r="A2923" t="s">
        <v>2922</v>
      </c>
      <c r="B2923" s="1">
        <f>[1]!DateJSON(A2923)</f>
        <v>43168.449004629627</v>
      </c>
      <c r="C2923">
        <f>[1]!Temp1JSON(A2923,C2922)</f>
        <v>-15.6</v>
      </c>
      <c r="D2923">
        <f>[1]!Temp2JSON(A2923,D2922)</f>
        <v>4.5999999999999996</v>
      </c>
      <c r="E2923">
        <f>[1]!PowerJSON(A2923,E2922)</f>
        <v>144</v>
      </c>
    </row>
    <row r="2924" spans="1:5" x14ac:dyDescent="0.25">
      <c r="A2924" t="s">
        <v>2923</v>
      </c>
      <c r="B2924" s="1">
        <f>[1]!DateJSON(A2924)</f>
        <v>43168.449097222219</v>
      </c>
      <c r="C2924">
        <f>[1]!Temp1JSON(A2924,C2923)</f>
        <v>-15.6</v>
      </c>
      <c r="D2924">
        <f>[1]!Temp2JSON(A2924,D2923)</f>
        <v>4.5999999999999996</v>
      </c>
      <c r="E2924">
        <f>[1]!PowerJSON(A2924,E2923)</f>
        <v>123</v>
      </c>
    </row>
    <row r="2925" spans="1:5" x14ac:dyDescent="0.25">
      <c r="A2925" t="s">
        <v>2924</v>
      </c>
      <c r="B2925" s="1">
        <f>[1]!DateJSON(A2925)</f>
        <v>43168.449699074074</v>
      </c>
      <c r="C2925">
        <f>[1]!Temp1JSON(A2925,C2924)</f>
        <v>-16.100000000000001</v>
      </c>
      <c r="D2925">
        <f>[1]!Temp2JSON(A2925,D2924)</f>
        <v>4.4000000000000004</v>
      </c>
      <c r="E2925">
        <f>[1]!PowerJSON(A2925,E2924)</f>
        <v>123</v>
      </c>
    </row>
    <row r="2926" spans="1:5" x14ac:dyDescent="0.25">
      <c r="A2926" t="s">
        <v>2925</v>
      </c>
      <c r="B2926" s="1">
        <f>[1]!DateJSON(A2926)</f>
        <v>43168.449791666666</v>
      </c>
      <c r="C2926">
        <f>[1]!Temp1JSON(A2926,C2925)</f>
        <v>-16.100000000000001</v>
      </c>
      <c r="D2926">
        <f>[1]!Temp2JSON(A2926,D2925)</f>
        <v>4.4000000000000004</v>
      </c>
      <c r="E2926">
        <f>[1]!PowerJSON(A2926,E2925)</f>
        <v>122</v>
      </c>
    </row>
    <row r="2927" spans="1:5" x14ac:dyDescent="0.25">
      <c r="A2927" t="s">
        <v>2926</v>
      </c>
      <c r="B2927" s="1">
        <f>[1]!DateJSON(A2927)</f>
        <v>43168.45039351852</v>
      </c>
      <c r="C2927">
        <f>[1]!Temp1JSON(A2927,C2926)</f>
        <v>-16.600000000000001</v>
      </c>
      <c r="D2927">
        <f>[1]!Temp2JSON(A2927,D2926)</f>
        <v>4.3</v>
      </c>
      <c r="E2927">
        <f>[1]!PowerJSON(A2927,E2926)</f>
        <v>122</v>
      </c>
    </row>
    <row r="2928" spans="1:5" x14ac:dyDescent="0.25">
      <c r="A2928" t="s">
        <v>2927</v>
      </c>
      <c r="B2928" s="1">
        <f>[1]!DateJSON(A2928)</f>
        <v>43168.450486111113</v>
      </c>
      <c r="C2928">
        <f>[1]!Temp1JSON(A2928,C2927)</f>
        <v>-16.600000000000001</v>
      </c>
      <c r="D2928">
        <f>[1]!Temp2JSON(A2928,D2927)</f>
        <v>4.3</v>
      </c>
      <c r="E2928">
        <f>[1]!PowerJSON(A2928,E2927)</f>
        <v>121</v>
      </c>
    </row>
    <row r="2929" spans="1:5" x14ac:dyDescent="0.25">
      <c r="A2929" t="s">
        <v>2928</v>
      </c>
      <c r="B2929" s="1">
        <f>[1]!DateJSON(A2929)</f>
        <v>43168.45108796296</v>
      </c>
      <c r="C2929">
        <f>[1]!Temp1JSON(A2929,C2928)</f>
        <v>-16.899999999999999</v>
      </c>
      <c r="D2929">
        <f>[1]!Temp2JSON(A2929,D2928)</f>
        <v>4.2</v>
      </c>
      <c r="E2929">
        <f>[1]!PowerJSON(A2929,E2928)</f>
        <v>121</v>
      </c>
    </row>
    <row r="2930" spans="1:5" x14ac:dyDescent="0.25">
      <c r="A2930" t="s">
        <v>2929</v>
      </c>
      <c r="B2930" s="1">
        <f>[1]!DateJSON(A2930)</f>
        <v>43168.451180555552</v>
      </c>
      <c r="C2930">
        <f>[1]!Temp1JSON(A2930,C2929)</f>
        <v>-16.899999999999999</v>
      </c>
      <c r="D2930">
        <f>[1]!Temp2JSON(A2930,D2929)</f>
        <v>4.2</v>
      </c>
      <c r="E2930">
        <f>[1]!PowerJSON(A2930,E2929)</f>
        <v>119</v>
      </c>
    </row>
    <row r="2931" spans="1:5" x14ac:dyDescent="0.25">
      <c r="A2931" t="s">
        <v>2930</v>
      </c>
      <c r="B2931" s="1">
        <f>[1]!DateJSON(A2931)</f>
        <v>43168.451782407406</v>
      </c>
      <c r="C2931">
        <f>[1]!Temp1JSON(A2931,C2930)</f>
        <v>-17.3</v>
      </c>
      <c r="D2931">
        <f>[1]!Temp2JSON(A2931,D2930)</f>
        <v>4.0999999999999996</v>
      </c>
      <c r="E2931">
        <f>[1]!PowerJSON(A2931,E2930)</f>
        <v>119</v>
      </c>
    </row>
    <row r="2932" spans="1:5" x14ac:dyDescent="0.25">
      <c r="A2932" t="s">
        <v>2931</v>
      </c>
      <c r="B2932" s="1">
        <f>[1]!DateJSON(A2932)</f>
        <v>43168.451874999999</v>
      </c>
      <c r="C2932">
        <f>[1]!Temp1JSON(A2932,C2931)</f>
        <v>-17.3</v>
      </c>
      <c r="D2932">
        <f>[1]!Temp2JSON(A2932,D2931)</f>
        <v>4.0999999999999996</v>
      </c>
      <c r="E2932">
        <f>[1]!PowerJSON(A2932,E2931)</f>
        <v>124</v>
      </c>
    </row>
    <row r="2933" spans="1:5" x14ac:dyDescent="0.25">
      <c r="A2933" t="s">
        <v>2932</v>
      </c>
      <c r="B2933" s="1">
        <f>[1]!DateJSON(A2933)</f>
        <v>43168.452476851853</v>
      </c>
      <c r="C2933">
        <f>[1]!Temp1JSON(A2933,C2932)</f>
        <v>-17.600000000000001</v>
      </c>
      <c r="D2933">
        <f>[1]!Temp2JSON(A2933,D2932)</f>
        <v>3.9</v>
      </c>
      <c r="E2933">
        <f>[1]!PowerJSON(A2933,E2932)</f>
        <v>124</v>
      </c>
    </row>
    <row r="2934" spans="1:5" x14ac:dyDescent="0.25">
      <c r="A2934" t="s">
        <v>2933</v>
      </c>
      <c r="B2934" s="1">
        <f>[1]!DateJSON(A2934)</f>
        <v>43168.452569444446</v>
      </c>
      <c r="C2934">
        <f>[1]!Temp1JSON(A2934,C2933)</f>
        <v>-17.600000000000001</v>
      </c>
      <c r="D2934">
        <f>[1]!Temp2JSON(A2934,D2933)</f>
        <v>3.9</v>
      </c>
      <c r="E2934">
        <f>[1]!PowerJSON(A2934,E2933)</f>
        <v>121</v>
      </c>
    </row>
    <row r="2935" spans="1:5" x14ac:dyDescent="0.25">
      <c r="A2935" t="s">
        <v>2934</v>
      </c>
      <c r="B2935" s="1">
        <f>[1]!DateJSON(A2935)</f>
        <v>43168.4531712963</v>
      </c>
      <c r="C2935">
        <f>[1]!Temp1JSON(A2935,C2934)</f>
        <v>-17.899999999999999</v>
      </c>
      <c r="D2935">
        <f>[1]!Temp2JSON(A2935,D2934)</f>
        <v>3.9</v>
      </c>
      <c r="E2935">
        <f>[1]!PowerJSON(A2935,E2934)</f>
        <v>121</v>
      </c>
    </row>
    <row r="2936" spans="1:5" x14ac:dyDescent="0.25">
      <c r="A2936" t="s">
        <v>2935</v>
      </c>
      <c r="B2936" s="1">
        <f>[1]!DateJSON(A2936)</f>
        <v>43168.453263888892</v>
      </c>
      <c r="C2936">
        <f>[1]!Temp1JSON(A2936,C2935)</f>
        <v>-17.899999999999999</v>
      </c>
      <c r="D2936">
        <f>[1]!Temp2JSON(A2936,D2935)</f>
        <v>3.9</v>
      </c>
      <c r="E2936">
        <f>[1]!PowerJSON(A2936,E2935)</f>
        <v>118</v>
      </c>
    </row>
    <row r="2937" spans="1:5" x14ac:dyDescent="0.25">
      <c r="A2937" t="s">
        <v>2936</v>
      </c>
      <c r="B2937" s="1">
        <f>[1]!DateJSON(A2937)</f>
        <v>43168.453865740739</v>
      </c>
      <c r="C2937">
        <f>[1]!Temp1JSON(A2937,C2936)</f>
        <v>-18.100000000000001</v>
      </c>
      <c r="D2937">
        <f>[1]!Temp2JSON(A2937,D2936)</f>
        <v>3.7</v>
      </c>
      <c r="E2937">
        <f>[1]!PowerJSON(A2937,E2936)</f>
        <v>118</v>
      </c>
    </row>
    <row r="2938" spans="1:5" x14ac:dyDescent="0.25">
      <c r="A2938" t="s">
        <v>2937</v>
      </c>
      <c r="B2938" s="1">
        <f>[1]!DateJSON(A2938)</f>
        <v>43168.453958333332</v>
      </c>
      <c r="C2938">
        <f>[1]!Temp1JSON(A2938,C2937)</f>
        <v>-18.100000000000001</v>
      </c>
      <c r="D2938">
        <f>[1]!Temp2JSON(A2938,D2937)</f>
        <v>3.7</v>
      </c>
      <c r="E2938">
        <f>[1]!PowerJSON(A2938,E2937)</f>
        <v>129</v>
      </c>
    </row>
    <row r="2939" spans="1:5" x14ac:dyDescent="0.25">
      <c r="A2939" t="s">
        <v>2938</v>
      </c>
      <c r="B2939" s="1">
        <f>[1]!DateJSON(A2939)</f>
        <v>43168.454560185186</v>
      </c>
      <c r="C2939">
        <f>[1]!Temp1JSON(A2939,C2938)</f>
        <v>-17.7</v>
      </c>
      <c r="D2939">
        <f>[1]!Temp2JSON(A2939,D2938)</f>
        <v>3.7</v>
      </c>
      <c r="E2939">
        <f>[1]!PowerJSON(A2939,E2938)</f>
        <v>129</v>
      </c>
    </row>
    <row r="2940" spans="1:5" x14ac:dyDescent="0.25">
      <c r="A2940" t="s">
        <v>2939</v>
      </c>
      <c r="B2940" s="1">
        <f>[1]!DateJSON(A2940)</f>
        <v>43168.454652777778</v>
      </c>
      <c r="C2940">
        <f>[1]!Temp1JSON(A2940,C2939)</f>
        <v>-17.7</v>
      </c>
      <c r="D2940">
        <f>[1]!Temp2JSON(A2940,D2939)</f>
        <v>3.7</v>
      </c>
      <c r="E2940">
        <f>[1]!PowerJSON(A2940,E2939)</f>
        <v>119</v>
      </c>
    </row>
    <row r="2941" spans="1:5" x14ac:dyDescent="0.25">
      <c r="A2941" t="s">
        <v>2940</v>
      </c>
      <c r="B2941" s="1">
        <f>[1]!DateJSON(A2941)</f>
        <v>43168.455254629633</v>
      </c>
      <c r="C2941">
        <f>[1]!Temp1JSON(A2941,C2940)</f>
        <v>-14.4</v>
      </c>
      <c r="D2941">
        <f>[1]!Temp2JSON(A2941,D2940)</f>
        <v>3.6</v>
      </c>
      <c r="E2941">
        <f>[1]!PowerJSON(A2941,E2940)</f>
        <v>119</v>
      </c>
    </row>
    <row r="2942" spans="1:5" x14ac:dyDescent="0.25">
      <c r="A2942" t="s">
        <v>2941</v>
      </c>
      <c r="B2942" s="1">
        <f>[1]!DateJSON(A2942)</f>
        <v>43168.455347222225</v>
      </c>
      <c r="C2942">
        <f>[1]!Temp1JSON(A2942,C2941)</f>
        <v>-14.4</v>
      </c>
      <c r="D2942">
        <f>[1]!Temp2JSON(A2942,D2941)</f>
        <v>3.6</v>
      </c>
      <c r="E2942">
        <f>[1]!PowerJSON(A2942,E2941)</f>
        <v>42</v>
      </c>
    </row>
    <row r="2943" spans="1:5" x14ac:dyDescent="0.25">
      <c r="A2943" t="s">
        <v>2942</v>
      </c>
      <c r="B2943" s="1">
        <f>[1]!DateJSON(A2943)</f>
        <v>43168.455949074072</v>
      </c>
      <c r="C2943">
        <f>[1]!Temp1JSON(A2943,C2942)</f>
        <v>-9.8000000000000007</v>
      </c>
      <c r="D2943">
        <f>[1]!Temp2JSON(A2943,D2942)</f>
        <v>3.6</v>
      </c>
      <c r="E2943">
        <f>[1]!PowerJSON(A2943,E2942)</f>
        <v>42</v>
      </c>
    </row>
    <row r="2944" spans="1:5" x14ac:dyDescent="0.25">
      <c r="A2944" t="s">
        <v>2943</v>
      </c>
      <c r="B2944" s="1">
        <f>[1]!DateJSON(A2944)</f>
        <v>43168.456041666665</v>
      </c>
      <c r="C2944">
        <f>[1]!Temp1JSON(A2944,C2943)</f>
        <v>-9.8000000000000007</v>
      </c>
      <c r="D2944">
        <f>[1]!Temp2JSON(A2944,D2943)</f>
        <v>3.6</v>
      </c>
      <c r="E2944">
        <f>[1]!PowerJSON(A2944,E2943)</f>
        <v>5</v>
      </c>
    </row>
    <row r="2945" spans="1:5" x14ac:dyDescent="0.25">
      <c r="A2945" t="s">
        <v>2944</v>
      </c>
      <c r="B2945" s="1">
        <f>[1]!DateJSON(A2945)</f>
        <v>43168.456643518519</v>
      </c>
      <c r="C2945">
        <f>[1]!Temp1JSON(A2945,C2944)</f>
        <v>-9.6</v>
      </c>
      <c r="D2945">
        <f>[1]!Temp2JSON(A2945,D2944)</f>
        <v>3.5</v>
      </c>
      <c r="E2945">
        <f>[1]!PowerJSON(A2945,E2944)</f>
        <v>5</v>
      </c>
    </row>
    <row r="2946" spans="1:5" x14ac:dyDescent="0.25">
      <c r="A2946" t="s">
        <v>2945</v>
      </c>
      <c r="B2946" s="1">
        <f>[1]!DateJSON(A2946)</f>
        <v>43168.456736111111</v>
      </c>
      <c r="C2946">
        <f>[1]!Temp1JSON(A2946,C2945)</f>
        <v>-9.6</v>
      </c>
      <c r="D2946">
        <f>[1]!Temp2JSON(A2946,D2945)</f>
        <v>3.5</v>
      </c>
      <c r="E2946">
        <f>[1]!PowerJSON(A2946,E2945)</f>
        <v>2</v>
      </c>
    </row>
    <row r="2947" spans="1:5" x14ac:dyDescent="0.25">
      <c r="A2947" t="s">
        <v>2946</v>
      </c>
      <c r="B2947" s="1">
        <f>[1]!DateJSON(A2947)</f>
        <v>43168.457337962966</v>
      </c>
      <c r="C2947">
        <f>[1]!Temp1JSON(A2947,C2946)</f>
        <v>-9.9</v>
      </c>
      <c r="D2947">
        <f>[1]!Temp2JSON(A2947,D2946)</f>
        <v>3.4</v>
      </c>
      <c r="E2947">
        <f>[1]!PowerJSON(A2947,E2946)</f>
        <v>2</v>
      </c>
    </row>
    <row r="2948" spans="1:5" x14ac:dyDescent="0.25">
      <c r="A2948" t="s">
        <v>2947</v>
      </c>
      <c r="B2948" s="1">
        <f>[1]!DateJSON(A2948)</f>
        <v>43168.457430555558</v>
      </c>
      <c r="C2948">
        <f>[1]!Temp1JSON(A2948,C2947)</f>
        <v>-9.9</v>
      </c>
      <c r="D2948">
        <f>[1]!Temp2JSON(A2948,D2947)</f>
        <v>3.4</v>
      </c>
      <c r="E2948">
        <f>[1]!PowerJSON(A2948,E2947)</f>
        <v>2</v>
      </c>
    </row>
    <row r="2949" spans="1:5" x14ac:dyDescent="0.25">
      <c r="A2949" t="s">
        <v>2948</v>
      </c>
      <c r="B2949" s="1">
        <f>[1]!DateJSON(A2949)</f>
        <v>43168.458032407405</v>
      </c>
      <c r="C2949">
        <f>[1]!Temp1JSON(A2949,C2948)</f>
        <v>-10.1</v>
      </c>
      <c r="D2949">
        <f>[1]!Temp2JSON(A2949,D2948)</f>
        <v>3.4</v>
      </c>
      <c r="E2949">
        <f>[1]!PowerJSON(A2949,E2948)</f>
        <v>2</v>
      </c>
    </row>
    <row r="2950" spans="1:5" x14ac:dyDescent="0.25">
      <c r="A2950" t="s">
        <v>2949</v>
      </c>
      <c r="B2950" s="1">
        <f>[1]!DateJSON(A2950)</f>
        <v>43168.458124999997</v>
      </c>
      <c r="C2950">
        <f>[1]!Temp1JSON(A2950,C2949)</f>
        <v>-10.1</v>
      </c>
      <c r="D2950">
        <f>[1]!Temp2JSON(A2950,D2949)</f>
        <v>3.4</v>
      </c>
      <c r="E2950">
        <f>[1]!PowerJSON(A2950,E2949)</f>
        <v>2</v>
      </c>
    </row>
    <row r="2951" spans="1:5" x14ac:dyDescent="0.25">
      <c r="A2951" t="s">
        <v>2950</v>
      </c>
      <c r="B2951" s="1">
        <f>[1]!DateJSON(A2951)</f>
        <v>43168.458726851852</v>
      </c>
      <c r="C2951">
        <f>[1]!Temp1JSON(A2951,C2950)</f>
        <v>-10.199999999999999</v>
      </c>
      <c r="D2951">
        <f>[1]!Temp2JSON(A2951,D2950)</f>
        <v>3.4</v>
      </c>
      <c r="E2951">
        <f>[1]!PowerJSON(A2951,E2950)</f>
        <v>2</v>
      </c>
    </row>
    <row r="2952" spans="1:5" x14ac:dyDescent="0.25">
      <c r="A2952" t="s">
        <v>2951</v>
      </c>
      <c r="B2952" s="1">
        <f>[1]!DateJSON(A2952)</f>
        <v>43168.458819444444</v>
      </c>
      <c r="C2952">
        <f>[1]!Temp1JSON(A2952,C2951)</f>
        <v>-10.199999999999999</v>
      </c>
      <c r="D2952">
        <f>[1]!Temp2JSON(A2952,D2951)</f>
        <v>3.4</v>
      </c>
      <c r="E2952">
        <f>[1]!PowerJSON(A2952,E2951)</f>
        <v>2</v>
      </c>
    </row>
    <row r="2953" spans="1:5" x14ac:dyDescent="0.25">
      <c r="A2953" t="s">
        <v>2952</v>
      </c>
      <c r="B2953" s="1">
        <f>[1]!DateJSON(A2953)</f>
        <v>43168.459421296298</v>
      </c>
      <c r="C2953">
        <f>[1]!Temp1JSON(A2953,C2952)</f>
        <v>-10.3</v>
      </c>
      <c r="D2953">
        <f>[1]!Temp2JSON(A2953,D2952)</f>
        <v>3.3</v>
      </c>
      <c r="E2953">
        <f>[1]!PowerJSON(A2953,E2952)</f>
        <v>2</v>
      </c>
    </row>
    <row r="2954" spans="1:5" x14ac:dyDescent="0.25">
      <c r="A2954" t="s">
        <v>2953</v>
      </c>
      <c r="B2954" s="1">
        <f>[1]!DateJSON(A2954)</f>
        <v>43168.459513888891</v>
      </c>
      <c r="C2954">
        <f>[1]!Temp1JSON(A2954,C2953)</f>
        <v>-10.3</v>
      </c>
      <c r="D2954">
        <f>[1]!Temp2JSON(A2954,D2953)</f>
        <v>3.3</v>
      </c>
      <c r="E2954">
        <f>[1]!PowerJSON(A2954,E2953)</f>
        <v>2</v>
      </c>
    </row>
    <row r="2955" spans="1:5" x14ac:dyDescent="0.25">
      <c r="A2955" t="s">
        <v>2954</v>
      </c>
      <c r="B2955" s="1">
        <f>[1]!DateJSON(A2955)</f>
        <v>43168.460104166668</v>
      </c>
      <c r="C2955">
        <f>[1]!Temp1JSON(A2955,C2954)</f>
        <v>-10.199999999999999</v>
      </c>
      <c r="D2955">
        <f>[1]!Temp2JSON(A2955,D2954)</f>
        <v>3.3</v>
      </c>
      <c r="E2955">
        <f>[1]!PowerJSON(A2955,E2954)</f>
        <v>2</v>
      </c>
    </row>
    <row r="2956" spans="1:5" x14ac:dyDescent="0.25">
      <c r="A2956" t="s">
        <v>2955</v>
      </c>
      <c r="B2956" s="1">
        <f>[1]!DateJSON(A2956)</f>
        <v>43168.46020833333</v>
      </c>
      <c r="C2956">
        <f>[1]!Temp1JSON(A2956,C2955)</f>
        <v>-10.199999999999999</v>
      </c>
      <c r="D2956">
        <f>[1]!Temp2JSON(A2956,D2955)</f>
        <v>3.3</v>
      </c>
      <c r="E2956">
        <f>[1]!PowerJSON(A2956,E2955)</f>
        <v>2</v>
      </c>
    </row>
    <row r="2957" spans="1:5" x14ac:dyDescent="0.25">
      <c r="A2957" t="s">
        <v>2956</v>
      </c>
      <c r="B2957" s="1">
        <f>[1]!DateJSON(A2957)</f>
        <v>43168.460798611108</v>
      </c>
      <c r="C2957">
        <f>[1]!Temp1JSON(A2957,C2956)</f>
        <v>-10.1</v>
      </c>
      <c r="D2957">
        <f>[1]!Temp2JSON(A2957,D2956)</f>
        <v>3.3</v>
      </c>
      <c r="E2957">
        <f>[1]!PowerJSON(A2957,E2956)</f>
        <v>2</v>
      </c>
    </row>
    <row r="2958" spans="1:5" x14ac:dyDescent="0.25">
      <c r="A2958" t="s">
        <v>2957</v>
      </c>
      <c r="B2958" s="1">
        <f>[1]!DateJSON(A2958)</f>
        <v>43168.460902777777</v>
      </c>
      <c r="C2958">
        <f>[1]!Temp1JSON(A2958,C2957)</f>
        <v>-10.1</v>
      </c>
      <c r="D2958">
        <f>[1]!Temp2JSON(A2958,D2957)</f>
        <v>3.3</v>
      </c>
      <c r="E2958">
        <f>[1]!PowerJSON(A2958,E2957)</f>
        <v>2</v>
      </c>
    </row>
    <row r="2959" spans="1:5" x14ac:dyDescent="0.25">
      <c r="A2959" t="s">
        <v>2958</v>
      </c>
      <c r="B2959" s="1">
        <f>[1]!DateJSON(A2959)</f>
        <v>43168.461493055554</v>
      </c>
      <c r="C2959">
        <f>[1]!Temp1JSON(A2959,C2958)</f>
        <v>-10</v>
      </c>
      <c r="D2959">
        <f>[1]!Temp2JSON(A2959,D2958)</f>
        <v>3.2</v>
      </c>
      <c r="E2959">
        <f>[1]!PowerJSON(A2959,E2958)</f>
        <v>2</v>
      </c>
    </row>
    <row r="2960" spans="1:5" x14ac:dyDescent="0.25">
      <c r="A2960" t="s">
        <v>2959</v>
      </c>
      <c r="B2960" s="1">
        <f>[1]!DateJSON(A2960)</f>
        <v>43168.461597222224</v>
      </c>
      <c r="C2960">
        <f>[1]!Temp1JSON(A2960,C2959)</f>
        <v>-10</v>
      </c>
      <c r="D2960">
        <f>[1]!Temp2JSON(A2960,D2959)</f>
        <v>3.2</v>
      </c>
      <c r="E2960">
        <f>[1]!PowerJSON(A2960,E2959)</f>
        <v>24</v>
      </c>
    </row>
    <row r="2961" spans="1:5" x14ac:dyDescent="0.25">
      <c r="A2961" t="s">
        <v>2960</v>
      </c>
      <c r="B2961" s="1">
        <f>[1]!DateJSON(A2961)</f>
        <v>43168.462187500001</v>
      </c>
      <c r="C2961">
        <f>[1]!Temp1JSON(A2961,C2960)</f>
        <v>-8.1</v>
      </c>
      <c r="D2961">
        <f>[1]!Temp2JSON(A2961,D2960)</f>
        <v>3.2</v>
      </c>
      <c r="E2961">
        <f>[1]!PowerJSON(A2961,E2960)</f>
        <v>24</v>
      </c>
    </row>
    <row r="2962" spans="1:5" x14ac:dyDescent="0.25">
      <c r="A2962" t="s">
        <v>2961</v>
      </c>
      <c r="B2962" s="1">
        <f>[1]!DateJSON(A2962)</f>
        <v>43168.462291666663</v>
      </c>
      <c r="C2962">
        <f>[1]!Temp1JSON(A2962,C2961)</f>
        <v>-8.1</v>
      </c>
      <c r="D2962">
        <f>[1]!Temp2JSON(A2962,D2961)</f>
        <v>3.2</v>
      </c>
      <c r="E2962">
        <f>[1]!PowerJSON(A2962,E2961)</f>
        <v>4</v>
      </c>
    </row>
    <row r="2963" spans="1:5" x14ac:dyDescent="0.25">
      <c r="A2963" t="s">
        <v>2962</v>
      </c>
      <c r="B2963" s="1">
        <f>[1]!DateJSON(A2963)</f>
        <v>43168.462881944448</v>
      </c>
      <c r="C2963">
        <f>[1]!Temp1JSON(A2963,C2962)</f>
        <v>-6.7</v>
      </c>
      <c r="D2963">
        <f>[1]!Temp2JSON(A2963,D2962)</f>
        <v>3.2</v>
      </c>
      <c r="E2963">
        <f>[1]!PowerJSON(A2963,E2962)</f>
        <v>4</v>
      </c>
    </row>
    <row r="2964" spans="1:5" x14ac:dyDescent="0.25">
      <c r="A2964" t="s">
        <v>2963</v>
      </c>
      <c r="B2964" s="1">
        <f>[1]!DateJSON(A2964)</f>
        <v>43168.46298611111</v>
      </c>
      <c r="C2964">
        <f>[1]!Temp1JSON(A2964,C2963)</f>
        <v>-6.7</v>
      </c>
      <c r="D2964">
        <f>[1]!Temp2JSON(A2964,D2963)</f>
        <v>3.2</v>
      </c>
      <c r="E2964">
        <f>[1]!PowerJSON(A2964,E2963)</f>
        <v>3</v>
      </c>
    </row>
    <row r="2965" spans="1:5" x14ac:dyDescent="0.25">
      <c r="A2965" t="s">
        <v>2964</v>
      </c>
      <c r="B2965" s="1">
        <f>[1]!DateJSON(A2965)</f>
        <v>43168.463576388887</v>
      </c>
      <c r="C2965">
        <f>[1]!Temp1JSON(A2965,C2964)</f>
        <v>-6.2</v>
      </c>
      <c r="D2965">
        <f>[1]!Temp2JSON(A2965,D2964)</f>
        <v>3.2</v>
      </c>
      <c r="E2965">
        <f>[1]!PowerJSON(A2965,E2964)</f>
        <v>3</v>
      </c>
    </row>
    <row r="2966" spans="1:5" x14ac:dyDescent="0.25">
      <c r="A2966" t="s">
        <v>2965</v>
      </c>
      <c r="B2966" s="1">
        <f>[1]!DateJSON(A2966)</f>
        <v>43168.463680555556</v>
      </c>
      <c r="C2966">
        <f>[1]!Temp1JSON(A2966,C2965)</f>
        <v>-6.2</v>
      </c>
      <c r="D2966">
        <f>[1]!Temp2JSON(A2966,D2965)</f>
        <v>3.2</v>
      </c>
      <c r="E2966">
        <f>[1]!PowerJSON(A2966,E2965)</f>
        <v>3</v>
      </c>
    </row>
    <row r="2967" spans="1:5" x14ac:dyDescent="0.25">
      <c r="A2967" t="s">
        <v>2966</v>
      </c>
      <c r="B2967" s="1">
        <f>[1]!DateJSON(A2967)</f>
        <v>43168.464270833334</v>
      </c>
      <c r="C2967">
        <f>[1]!Temp1JSON(A2967,C2966)</f>
        <v>-5.9</v>
      </c>
      <c r="D2967">
        <f>[1]!Temp2JSON(A2967,D2966)</f>
        <v>3.1</v>
      </c>
      <c r="E2967">
        <f>[1]!PowerJSON(A2967,E2966)</f>
        <v>3</v>
      </c>
    </row>
    <row r="2968" spans="1:5" x14ac:dyDescent="0.25">
      <c r="A2968" t="s">
        <v>2967</v>
      </c>
      <c r="B2968" s="1">
        <f>[1]!DateJSON(A2968)</f>
        <v>43168.464375000003</v>
      </c>
      <c r="C2968">
        <f>[1]!Temp1JSON(A2968,C2967)</f>
        <v>-5.9</v>
      </c>
      <c r="D2968">
        <f>[1]!Temp2JSON(A2968,D2967)</f>
        <v>3.1</v>
      </c>
      <c r="E2968">
        <f>[1]!PowerJSON(A2968,E2967)</f>
        <v>5</v>
      </c>
    </row>
    <row r="2969" spans="1:5" x14ac:dyDescent="0.25">
      <c r="A2969" t="s">
        <v>2968</v>
      </c>
      <c r="B2969" s="1">
        <f>[1]!DateJSON(A2969)</f>
        <v>43168.464965277781</v>
      </c>
      <c r="C2969">
        <f>[1]!Temp1JSON(A2969,C2968)</f>
        <v>-5.6</v>
      </c>
      <c r="D2969">
        <f>[1]!Temp2JSON(A2969,D2968)</f>
        <v>3.1</v>
      </c>
      <c r="E2969">
        <f>[1]!PowerJSON(A2969,E2968)</f>
        <v>5</v>
      </c>
    </row>
    <row r="2970" spans="1:5" x14ac:dyDescent="0.25">
      <c r="A2970" t="s">
        <v>2969</v>
      </c>
      <c r="B2970" s="1">
        <f>[1]!DateJSON(A2970)</f>
        <v>43168.465069444443</v>
      </c>
      <c r="C2970">
        <f>[1]!Temp1JSON(A2970,C2969)</f>
        <v>-5.6</v>
      </c>
      <c r="D2970">
        <f>[1]!Temp2JSON(A2970,D2969)</f>
        <v>3.1</v>
      </c>
      <c r="E2970">
        <f>[1]!PowerJSON(A2970,E2969)</f>
        <v>10</v>
      </c>
    </row>
    <row r="2971" spans="1:5" x14ac:dyDescent="0.25">
      <c r="A2971" t="s">
        <v>2970</v>
      </c>
      <c r="B2971" s="1">
        <f>[1]!DateJSON(A2971)</f>
        <v>43168.46565972222</v>
      </c>
      <c r="C2971">
        <f>[1]!Temp1JSON(A2971,C2970)</f>
        <v>-5.3</v>
      </c>
      <c r="D2971">
        <f>[1]!Temp2JSON(A2971,D2970)</f>
        <v>3.1</v>
      </c>
      <c r="E2971">
        <f>[1]!PowerJSON(A2971,E2970)</f>
        <v>10</v>
      </c>
    </row>
    <row r="2972" spans="1:5" x14ac:dyDescent="0.25">
      <c r="A2972" t="s">
        <v>2971</v>
      </c>
      <c r="B2972" s="1">
        <f>[1]!DateJSON(A2972)</f>
        <v>43168.465763888889</v>
      </c>
      <c r="C2972">
        <f>[1]!Temp1JSON(A2972,C2971)</f>
        <v>-5.3</v>
      </c>
      <c r="D2972">
        <f>[1]!Temp2JSON(A2972,D2971)</f>
        <v>3.1</v>
      </c>
      <c r="E2972">
        <f>[1]!PowerJSON(A2972,E2971)</f>
        <v>102</v>
      </c>
    </row>
    <row r="2973" spans="1:5" x14ac:dyDescent="0.25">
      <c r="A2973" t="s">
        <v>2972</v>
      </c>
      <c r="B2973" s="1">
        <f>[1]!DateJSON(A2973)</f>
        <v>43168.466354166667</v>
      </c>
      <c r="C2973">
        <f>[1]!Temp1JSON(A2973,C2972)</f>
        <v>-5.0999999999999996</v>
      </c>
      <c r="D2973">
        <f>[1]!Temp2JSON(A2973,D2972)</f>
        <v>3.1</v>
      </c>
      <c r="E2973">
        <f>[1]!PowerJSON(A2973,E2972)</f>
        <v>102</v>
      </c>
    </row>
    <row r="2974" spans="1:5" x14ac:dyDescent="0.25">
      <c r="A2974" t="s">
        <v>2973</v>
      </c>
      <c r="B2974" s="1">
        <f>[1]!DateJSON(A2974)</f>
        <v>43168.466458333336</v>
      </c>
      <c r="C2974">
        <f>[1]!Temp1JSON(A2974,C2973)</f>
        <v>-5.0999999999999996</v>
      </c>
      <c r="D2974">
        <f>[1]!Temp2JSON(A2974,D2973)</f>
        <v>3.1</v>
      </c>
      <c r="E2974">
        <f>[1]!PowerJSON(A2974,E2973)</f>
        <v>50</v>
      </c>
    </row>
    <row r="2975" spans="1:5" x14ac:dyDescent="0.25">
      <c r="A2975" t="s">
        <v>2974</v>
      </c>
      <c r="B2975" s="1">
        <f>[1]!DateJSON(A2975)</f>
        <v>43168.467048611114</v>
      </c>
      <c r="C2975">
        <f>[1]!Temp1JSON(A2975,C2974)</f>
        <v>-4.9000000000000004</v>
      </c>
      <c r="D2975">
        <f>[1]!Temp2JSON(A2975,D2974)</f>
        <v>3.1</v>
      </c>
      <c r="E2975">
        <f>[1]!PowerJSON(A2975,E2974)</f>
        <v>50</v>
      </c>
    </row>
    <row r="2976" spans="1:5" x14ac:dyDescent="0.25">
      <c r="A2976" t="s">
        <v>2975</v>
      </c>
      <c r="B2976" s="1">
        <f>[1]!DateJSON(A2976)</f>
        <v>43168.467152777775</v>
      </c>
      <c r="C2976">
        <f>[1]!Temp1JSON(A2976,C2975)</f>
        <v>-4.9000000000000004</v>
      </c>
      <c r="D2976">
        <f>[1]!Temp2JSON(A2976,D2975)</f>
        <v>3.1</v>
      </c>
      <c r="E2976">
        <f>[1]!PowerJSON(A2976,E2975)</f>
        <v>49</v>
      </c>
    </row>
    <row r="2977" spans="1:5" x14ac:dyDescent="0.25">
      <c r="A2977" t="s">
        <v>2976</v>
      </c>
      <c r="B2977" s="1">
        <f>[1]!DateJSON(A2977)</f>
        <v>43168.467743055553</v>
      </c>
      <c r="C2977">
        <f>[1]!Temp1JSON(A2977,C2976)</f>
        <v>-4.7</v>
      </c>
      <c r="D2977">
        <f>[1]!Temp2JSON(A2977,D2976)</f>
        <v>3</v>
      </c>
      <c r="E2977">
        <f>[1]!PowerJSON(A2977,E2976)</f>
        <v>49</v>
      </c>
    </row>
    <row r="2978" spans="1:5" x14ac:dyDescent="0.25">
      <c r="A2978" t="s">
        <v>2977</v>
      </c>
      <c r="B2978" s="1">
        <f>[1]!DateJSON(A2978)</f>
        <v>43168.467847222222</v>
      </c>
      <c r="C2978">
        <f>[1]!Temp1JSON(A2978,C2977)</f>
        <v>-4.7</v>
      </c>
      <c r="D2978">
        <f>[1]!Temp2JSON(A2978,D2977)</f>
        <v>3</v>
      </c>
      <c r="E2978">
        <f>[1]!PowerJSON(A2978,E2977)</f>
        <v>64</v>
      </c>
    </row>
    <row r="2979" spans="1:5" x14ac:dyDescent="0.25">
      <c r="A2979" t="s">
        <v>2978</v>
      </c>
      <c r="B2979" s="1">
        <f>[1]!DateJSON(A2979)</f>
        <v>43168.4684375</v>
      </c>
      <c r="C2979">
        <f>[1]!Temp1JSON(A2979,C2978)</f>
        <v>-4.5</v>
      </c>
      <c r="D2979">
        <f>[1]!Temp2JSON(A2979,D2978)</f>
        <v>3</v>
      </c>
      <c r="E2979">
        <f>[1]!PowerJSON(A2979,E2978)</f>
        <v>64</v>
      </c>
    </row>
    <row r="2980" spans="1:5" x14ac:dyDescent="0.25">
      <c r="A2980" t="s">
        <v>2979</v>
      </c>
      <c r="B2980" s="1">
        <f>[1]!DateJSON(A2980)</f>
        <v>43168.468541666669</v>
      </c>
      <c r="C2980">
        <f>[1]!Temp1JSON(A2980,C2979)</f>
        <v>-4.5</v>
      </c>
      <c r="D2980">
        <f>[1]!Temp2JSON(A2980,D2979)</f>
        <v>3</v>
      </c>
      <c r="E2980">
        <f>[1]!PowerJSON(A2980,E2979)</f>
        <v>64</v>
      </c>
    </row>
    <row r="2981" spans="1:5" x14ac:dyDescent="0.25">
      <c r="A2981" t="s">
        <v>2980</v>
      </c>
      <c r="B2981" s="1">
        <f>[1]!DateJSON(A2981)</f>
        <v>43168.469131944446</v>
      </c>
      <c r="C2981">
        <f>[1]!Temp1JSON(A2981,C2980)</f>
        <v>-4.4000000000000004</v>
      </c>
      <c r="D2981">
        <f>[1]!Temp2JSON(A2981,D2980)</f>
        <v>3</v>
      </c>
      <c r="E2981">
        <f>[1]!PowerJSON(A2981,E2980)</f>
        <v>64</v>
      </c>
    </row>
    <row r="2982" spans="1:5" x14ac:dyDescent="0.25">
      <c r="A2982" t="s">
        <v>2981</v>
      </c>
      <c r="B2982" s="1">
        <f>[1]!DateJSON(A2982)</f>
        <v>43168.469236111108</v>
      </c>
      <c r="C2982">
        <f>[1]!Temp1JSON(A2982,C2981)</f>
        <v>-4.4000000000000004</v>
      </c>
      <c r="D2982">
        <f>[1]!Temp2JSON(A2982,D2981)</f>
        <v>3</v>
      </c>
      <c r="E2982">
        <f>[1]!PowerJSON(A2982,E2981)</f>
        <v>42</v>
      </c>
    </row>
    <row r="2983" spans="1:5" x14ac:dyDescent="0.25">
      <c r="A2983" t="s">
        <v>2982</v>
      </c>
      <c r="B2983" s="1">
        <f>[1]!DateJSON(A2983)</f>
        <v>43168.469826388886</v>
      </c>
      <c r="C2983">
        <f>[1]!Temp1JSON(A2983,C2982)</f>
        <v>-4.2</v>
      </c>
      <c r="D2983">
        <f>[1]!Temp2JSON(A2983,D2982)</f>
        <v>3</v>
      </c>
      <c r="E2983">
        <f>[1]!PowerJSON(A2983,E2982)</f>
        <v>42</v>
      </c>
    </row>
    <row r="2984" spans="1:5" x14ac:dyDescent="0.25">
      <c r="A2984" t="s">
        <v>2983</v>
      </c>
      <c r="B2984" s="1">
        <f>[1]!DateJSON(A2984)</f>
        <v>43168.469930555555</v>
      </c>
      <c r="C2984">
        <f>[1]!Temp1JSON(A2984,C2983)</f>
        <v>-4.2</v>
      </c>
      <c r="D2984">
        <f>[1]!Temp2JSON(A2984,D2983)</f>
        <v>3</v>
      </c>
      <c r="E2984">
        <f>[1]!PowerJSON(A2984,E2983)</f>
        <v>43</v>
      </c>
    </row>
    <row r="2985" spans="1:5" x14ac:dyDescent="0.25">
      <c r="A2985" t="s">
        <v>2984</v>
      </c>
      <c r="B2985" s="1">
        <f>[1]!DateJSON(A2985)</f>
        <v>43168.470520833333</v>
      </c>
      <c r="C2985">
        <f>[1]!Temp1JSON(A2985,C2984)</f>
        <v>-4.0999999999999996</v>
      </c>
      <c r="D2985">
        <f>[1]!Temp2JSON(A2985,D2984)</f>
        <v>3</v>
      </c>
      <c r="E2985">
        <f>[1]!PowerJSON(A2985,E2984)</f>
        <v>43</v>
      </c>
    </row>
    <row r="2986" spans="1:5" x14ac:dyDescent="0.25">
      <c r="A2986" t="s">
        <v>2985</v>
      </c>
      <c r="B2986" s="1">
        <f>[1]!DateJSON(A2986)</f>
        <v>43168.470625000002</v>
      </c>
      <c r="C2986">
        <f>[1]!Temp1JSON(A2986,C2985)</f>
        <v>-4.0999999999999996</v>
      </c>
      <c r="D2986">
        <f>[1]!Temp2JSON(A2986,D2985)</f>
        <v>3</v>
      </c>
      <c r="E2986">
        <f>[1]!PowerJSON(A2986,E2985)</f>
        <v>42</v>
      </c>
    </row>
    <row r="2987" spans="1:5" x14ac:dyDescent="0.25">
      <c r="A2987" t="s">
        <v>2986</v>
      </c>
      <c r="B2987" s="1">
        <f>[1]!DateJSON(A2987)</f>
        <v>43168.471215277779</v>
      </c>
      <c r="C2987">
        <f>[1]!Temp1JSON(A2987,C2986)</f>
        <v>-3.9</v>
      </c>
      <c r="D2987">
        <f>[1]!Temp2JSON(A2987,D2986)</f>
        <v>3.1</v>
      </c>
      <c r="E2987">
        <f>[1]!PowerJSON(A2987,E2986)</f>
        <v>42</v>
      </c>
    </row>
    <row r="2988" spans="1:5" x14ac:dyDescent="0.25">
      <c r="A2988" t="s">
        <v>2987</v>
      </c>
      <c r="B2988" s="1">
        <f>[1]!DateJSON(A2988)</f>
        <v>43168.471319444441</v>
      </c>
      <c r="C2988">
        <f>[1]!Temp1JSON(A2988,C2987)</f>
        <v>-3.9</v>
      </c>
      <c r="D2988">
        <f>[1]!Temp2JSON(A2988,D2987)</f>
        <v>3.1</v>
      </c>
      <c r="E2988">
        <f>[1]!PowerJSON(A2988,E2987)</f>
        <v>42</v>
      </c>
    </row>
    <row r="2989" spans="1:5" x14ac:dyDescent="0.25">
      <c r="A2989" t="s">
        <v>2988</v>
      </c>
      <c r="B2989" s="1">
        <f>[1]!DateJSON(A2989)</f>
        <v>43168.471909722219</v>
      </c>
      <c r="C2989">
        <f>[1]!Temp1JSON(A2989,C2988)</f>
        <v>-3.8</v>
      </c>
      <c r="D2989">
        <f>[1]!Temp2JSON(A2989,D2988)</f>
        <v>3.1</v>
      </c>
      <c r="E2989">
        <f>[1]!PowerJSON(A2989,E2988)</f>
        <v>42</v>
      </c>
    </row>
    <row r="2990" spans="1:5" x14ac:dyDescent="0.25">
      <c r="A2990" t="s">
        <v>2989</v>
      </c>
      <c r="B2990" s="1">
        <f>[1]!DateJSON(A2990)</f>
        <v>43168.472013888888</v>
      </c>
      <c r="C2990">
        <f>[1]!Temp1JSON(A2990,C2989)</f>
        <v>-3.8</v>
      </c>
      <c r="D2990">
        <f>[1]!Temp2JSON(A2990,D2989)</f>
        <v>3.1</v>
      </c>
      <c r="E2990">
        <f>[1]!PowerJSON(A2990,E2989)</f>
        <v>48</v>
      </c>
    </row>
    <row r="2991" spans="1:5" x14ac:dyDescent="0.25">
      <c r="A2991" t="s">
        <v>2990</v>
      </c>
      <c r="B2991" s="1">
        <f>[1]!DateJSON(A2991)</f>
        <v>43168.472604166665</v>
      </c>
      <c r="C2991">
        <f>[1]!Temp1JSON(A2991,C2990)</f>
        <v>-3.7</v>
      </c>
      <c r="D2991">
        <f>[1]!Temp2JSON(A2991,D2990)</f>
        <v>3.1</v>
      </c>
      <c r="E2991">
        <f>[1]!PowerJSON(A2991,E2990)</f>
        <v>48</v>
      </c>
    </row>
    <row r="2992" spans="1:5" x14ac:dyDescent="0.25">
      <c r="A2992" t="s">
        <v>2991</v>
      </c>
      <c r="B2992" s="1">
        <f>[1]!DateJSON(A2992)</f>
        <v>43168.472708333335</v>
      </c>
      <c r="C2992">
        <f>[1]!Temp1JSON(A2992,C2991)</f>
        <v>-3.7</v>
      </c>
      <c r="D2992">
        <f>[1]!Temp2JSON(A2992,D2991)</f>
        <v>3.1</v>
      </c>
      <c r="E2992">
        <f>[1]!PowerJSON(A2992,E2991)</f>
        <v>49</v>
      </c>
    </row>
    <row r="2993" spans="1:5" x14ac:dyDescent="0.25">
      <c r="A2993" t="s">
        <v>2992</v>
      </c>
      <c r="B2993" s="1">
        <f>[1]!DateJSON(A2993)</f>
        <v>43168.473298611112</v>
      </c>
      <c r="C2993">
        <f>[1]!Temp1JSON(A2993,C2992)</f>
        <v>-3.6</v>
      </c>
      <c r="D2993">
        <f>[1]!Temp2JSON(A2993,D2992)</f>
        <v>3.1</v>
      </c>
      <c r="E2993">
        <f>[1]!PowerJSON(A2993,E2992)</f>
        <v>49</v>
      </c>
    </row>
    <row r="2994" spans="1:5" x14ac:dyDescent="0.25">
      <c r="A2994" t="s">
        <v>2993</v>
      </c>
      <c r="B2994" s="1">
        <f>[1]!DateJSON(A2994)</f>
        <v>43168.473402777781</v>
      </c>
      <c r="C2994">
        <f>[1]!Temp1JSON(A2994,C2993)</f>
        <v>-3.6</v>
      </c>
      <c r="D2994">
        <f>[1]!Temp2JSON(A2994,D2993)</f>
        <v>3.1</v>
      </c>
      <c r="E2994">
        <f>[1]!PowerJSON(A2994,E2993)</f>
        <v>48</v>
      </c>
    </row>
    <row r="2995" spans="1:5" x14ac:dyDescent="0.25">
      <c r="A2995" t="s">
        <v>2994</v>
      </c>
      <c r="B2995" s="1">
        <f>[1]!DateJSON(A2995)</f>
        <v>43168.473993055559</v>
      </c>
      <c r="C2995">
        <f>[1]!Temp1JSON(A2995,C2994)</f>
        <v>-3.5</v>
      </c>
      <c r="D2995">
        <f>[1]!Temp2JSON(A2995,D2994)</f>
        <v>3.1</v>
      </c>
      <c r="E2995">
        <f>[1]!PowerJSON(A2995,E2994)</f>
        <v>48</v>
      </c>
    </row>
    <row r="2996" spans="1:5" x14ac:dyDescent="0.25">
      <c r="A2996" t="s">
        <v>2995</v>
      </c>
      <c r="B2996" s="1">
        <f>[1]!DateJSON(A2996)</f>
        <v>43168.474097222221</v>
      </c>
      <c r="C2996">
        <f>[1]!Temp1JSON(A2996,C2995)</f>
        <v>-3.5</v>
      </c>
      <c r="D2996">
        <f>[1]!Temp2JSON(A2996,D2995)</f>
        <v>3.1</v>
      </c>
      <c r="E2996">
        <f>[1]!PowerJSON(A2996,E2995)</f>
        <v>67</v>
      </c>
    </row>
    <row r="2997" spans="1:5" x14ac:dyDescent="0.25">
      <c r="A2997" t="s">
        <v>2996</v>
      </c>
      <c r="B2997" s="1">
        <f>[1]!DateJSON(A2997)</f>
        <v>43168.474687499998</v>
      </c>
      <c r="C2997">
        <f>[1]!Temp1JSON(A2997,C2996)</f>
        <v>-3.4</v>
      </c>
      <c r="D2997">
        <f>[1]!Temp2JSON(A2997,D2996)</f>
        <v>3</v>
      </c>
      <c r="E2997">
        <f>[1]!PowerJSON(A2997,E2996)</f>
        <v>67</v>
      </c>
    </row>
    <row r="2998" spans="1:5" x14ac:dyDescent="0.25">
      <c r="A2998" t="s">
        <v>2997</v>
      </c>
      <c r="B2998" s="1">
        <f>[1]!DateJSON(A2998)</f>
        <v>43168.474791666667</v>
      </c>
      <c r="C2998">
        <f>[1]!Temp1JSON(A2998,C2997)</f>
        <v>-3.4</v>
      </c>
      <c r="D2998">
        <f>[1]!Temp2JSON(A2998,D2997)</f>
        <v>3</v>
      </c>
      <c r="E2998">
        <f>[1]!PowerJSON(A2998,E2997)</f>
        <v>65</v>
      </c>
    </row>
    <row r="2999" spans="1:5" x14ac:dyDescent="0.25">
      <c r="A2999" t="s">
        <v>2998</v>
      </c>
      <c r="B2999" s="1">
        <f>[1]!DateJSON(A2999)</f>
        <v>43168.475381944445</v>
      </c>
      <c r="C2999">
        <f>[1]!Temp1JSON(A2999,C2998)</f>
        <v>-3.3</v>
      </c>
      <c r="D2999">
        <f>[1]!Temp2JSON(A2999,D2998)</f>
        <v>3</v>
      </c>
      <c r="E2999">
        <f>[1]!PowerJSON(A2999,E2998)</f>
        <v>65</v>
      </c>
    </row>
    <row r="3000" spans="1:5" x14ac:dyDescent="0.25">
      <c r="A3000" t="s">
        <v>2999</v>
      </c>
      <c r="B3000" s="1">
        <f>[1]!DateJSON(A3000)</f>
        <v>43168.475486111114</v>
      </c>
      <c r="C3000">
        <f>[1]!Temp1JSON(A3000,C2999)</f>
        <v>-3.3</v>
      </c>
      <c r="D3000">
        <f>[1]!Temp2JSON(A3000,D2999)</f>
        <v>3</v>
      </c>
      <c r="E3000">
        <f>[1]!PowerJSON(A3000,E2999)</f>
        <v>42</v>
      </c>
    </row>
    <row r="3001" spans="1:5" x14ac:dyDescent="0.25">
      <c r="A3001" t="s">
        <v>3000</v>
      </c>
      <c r="B3001" s="1">
        <f>[1]!DateJSON(A3001)</f>
        <v>43168.476076388892</v>
      </c>
      <c r="C3001">
        <f>[1]!Temp1JSON(A3001,C3000)</f>
        <v>-3.2</v>
      </c>
      <c r="D3001">
        <f>[1]!Temp2JSON(A3001,D3000)</f>
        <v>3</v>
      </c>
      <c r="E3001">
        <f>[1]!PowerJSON(A3001,E3000)</f>
        <v>42</v>
      </c>
    </row>
    <row r="3002" spans="1:5" x14ac:dyDescent="0.25">
      <c r="A3002" t="s">
        <v>3001</v>
      </c>
      <c r="B3002" s="1">
        <f>[1]!DateJSON(A3002)</f>
        <v>43168.476180555554</v>
      </c>
      <c r="C3002">
        <f>[1]!Temp1JSON(A3002,C3001)</f>
        <v>-3.2</v>
      </c>
      <c r="D3002">
        <f>[1]!Temp2JSON(A3002,D3001)</f>
        <v>3</v>
      </c>
      <c r="E3002">
        <f>[1]!PowerJSON(A3002,E3001)</f>
        <v>43</v>
      </c>
    </row>
    <row r="3003" spans="1:5" x14ac:dyDescent="0.25">
      <c r="A3003" t="s">
        <v>3002</v>
      </c>
      <c r="B3003" s="1">
        <f>[1]!DateJSON(A3003)</f>
        <v>43168.476770833331</v>
      </c>
      <c r="C3003">
        <f>[1]!Temp1JSON(A3003,C3002)</f>
        <v>-3.1</v>
      </c>
      <c r="D3003">
        <f>[1]!Temp2JSON(A3003,D3002)</f>
        <v>2.9</v>
      </c>
      <c r="E3003">
        <f>[1]!PowerJSON(A3003,E3002)</f>
        <v>43</v>
      </c>
    </row>
    <row r="3004" spans="1:5" x14ac:dyDescent="0.25">
      <c r="A3004" t="s">
        <v>3003</v>
      </c>
      <c r="B3004" s="1">
        <f>[1]!DateJSON(A3004)</f>
        <v>43168.476875</v>
      </c>
      <c r="C3004">
        <f>[1]!Temp1JSON(A3004,C3003)</f>
        <v>-3.1</v>
      </c>
      <c r="D3004">
        <f>[1]!Temp2JSON(A3004,D3003)</f>
        <v>2.9</v>
      </c>
      <c r="E3004">
        <f>[1]!PowerJSON(A3004,E3003)</f>
        <v>43</v>
      </c>
    </row>
    <row r="3005" spans="1:5" x14ac:dyDescent="0.25">
      <c r="A3005" t="s">
        <v>3004</v>
      </c>
      <c r="B3005" s="1">
        <f>[1]!DateJSON(A3005)</f>
        <v>43168.477465277778</v>
      </c>
      <c r="C3005">
        <f>[1]!Temp1JSON(A3005,C3004)</f>
        <v>-3</v>
      </c>
      <c r="D3005">
        <f>[1]!Temp2JSON(A3005,D3004)</f>
        <v>2.9</v>
      </c>
      <c r="E3005">
        <f>[1]!PowerJSON(A3005,E3004)</f>
        <v>43</v>
      </c>
    </row>
    <row r="3006" spans="1:5" x14ac:dyDescent="0.25">
      <c r="A3006" t="s">
        <v>3005</v>
      </c>
      <c r="B3006" s="1">
        <f>[1]!DateJSON(A3006)</f>
        <v>43168.477569444447</v>
      </c>
      <c r="C3006">
        <f>[1]!Temp1JSON(A3006,C3005)</f>
        <v>-3</v>
      </c>
      <c r="D3006">
        <f>[1]!Temp2JSON(A3006,D3005)</f>
        <v>2.9</v>
      </c>
      <c r="E3006">
        <f>[1]!PowerJSON(A3006,E3005)</f>
        <v>42</v>
      </c>
    </row>
    <row r="3007" spans="1:5" x14ac:dyDescent="0.25">
      <c r="A3007" t="s">
        <v>3006</v>
      </c>
      <c r="B3007" s="1">
        <f>[1]!DateJSON(A3007)</f>
        <v>43168.478159722225</v>
      </c>
      <c r="C3007">
        <f>[1]!Temp1JSON(A3007,C3006)</f>
        <v>-2.9</v>
      </c>
      <c r="D3007">
        <f>[1]!Temp2JSON(A3007,D3006)</f>
        <v>2.9</v>
      </c>
      <c r="E3007">
        <f>[1]!PowerJSON(A3007,E3006)</f>
        <v>42</v>
      </c>
    </row>
    <row r="3008" spans="1:5" x14ac:dyDescent="0.25">
      <c r="A3008" t="s">
        <v>3007</v>
      </c>
      <c r="B3008" s="1">
        <f>[1]!DateJSON(A3008)</f>
        <v>43168.478263888886</v>
      </c>
      <c r="C3008">
        <f>[1]!Temp1JSON(A3008,C3007)</f>
        <v>-2.9</v>
      </c>
      <c r="D3008">
        <f>[1]!Temp2JSON(A3008,D3007)</f>
        <v>2.9</v>
      </c>
      <c r="E3008">
        <f>[1]!PowerJSON(A3008,E3007)</f>
        <v>43</v>
      </c>
    </row>
    <row r="3009" spans="1:5" x14ac:dyDescent="0.25">
      <c r="A3009" t="s">
        <v>3008</v>
      </c>
      <c r="B3009" s="1">
        <f>[1]!DateJSON(A3009)</f>
        <v>43168.478854166664</v>
      </c>
      <c r="C3009">
        <f>[1]!Temp1JSON(A3009,C3008)</f>
        <v>-2.9</v>
      </c>
      <c r="D3009">
        <f>[1]!Temp2JSON(A3009,D3008)</f>
        <v>2.9</v>
      </c>
      <c r="E3009">
        <f>[1]!PowerJSON(A3009,E3008)</f>
        <v>43</v>
      </c>
    </row>
    <row r="3010" spans="1:5" x14ac:dyDescent="0.25">
      <c r="A3010" t="s">
        <v>3009</v>
      </c>
      <c r="B3010" s="1">
        <f>[1]!DateJSON(A3010)</f>
        <v>43168.478958333333</v>
      </c>
      <c r="C3010">
        <f>[1]!Temp1JSON(A3010,C3009)</f>
        <v>-2.9</v>
      </c>
      <c r="D3010">
        <f>[1]!Temp2JSON(A3010,D3009)</f>
        <v>2.9</v>
      </c>
      <c r="E3010">
        <f>[1]!PowerJSON(A3010,E3009)</f>
        <v>50</v>
      </c>
    </row>
    <row r="3011" spans="1:5" x14ac:dyDescent="0.25">
      <c r="A3011" t="s">
        <v>3010</v>
      </c>
      <c r="B3011" s="1">
        <f>[1]!DateJSON(A3011)</f>
        <v>43168.479548611111</v>
      </c>
      <c r="C3011">
        <f>[1]!Temp1JSON(A3011,C3010)</f>
        <v>-2.8</v>
      </c>
      <c r="D3011">
        <f>[1]!Temp2JSON(A3011,D3010)</f>
        <v>2.9</v>
      </c>
      <c r="E3011">
        <f>[1]!PowerJSON(A3011,E3010)</f>
        <v>50</v>
      </c>
    </row>
    <row r="3012" spans="1:5" x14ac:dyDescent="0.25">
      <c r="A3012" t="s">
        <v>3011</v>
      </c>
      <c r="B3012" s="1">
        <f>[1]!DateJSON(A3012)</f>
        <v>43168.47965277778</v>
      </c>
      <c r="C3012">
        <f>[1]!Temp1JSON(A3012,C3011)</f>
        <v>-2.8</v>
      </c>
      <c r="D3012">
        <f>[1]!Temp2JSON(A3012,D3011)</f>
        <v>2.9</v>
      </c>
      <c r="E3012">
        <f>[1]!PowerJSON(A3012,E3011)</f>
        <v>47</v>
      </c>
    </row>
    <row r="3013" spans="1:5" x14ac:dyDescent="0.25">
      <c r="A3013" t="s">
        <v>3012</v>
      </c>
      <c r="B3013" s="1">
        <f>[1]!DateJSON(A3013)</f>
        <v>43168.480243055557</v>
      </c>
      <c r="C3013">
        <f>[1]!Temp1JSON(A3013,C3012)</f>
        <v>-2.7</v>
      </c>
      <c r="D3013">
        <f>[1]!Temp2JSON(A3013,D3012)</f>
        <v>2.9</v>
      </c>
      <c r="E3013">
        <f>[1]!PowerJSON(A3013,E3012)</f>
        <v>47</v>
      </c>
    </row>
    <row r="3014" spans="1:5" x14ac:dyDescent="0.25">
      <c r="A3014" t="s">
        <v>3013</v>
      </c>
      <c r="B3014" s="1">
        <f>[1]!DateJSON(A3014)</f>
        <v>43168.480347222219</v>
      </c>
      <c r="C3014">
        <f>[1]!Temp1JSON(A3014,C3013)</f>
        <v>-2.7</v>
      </c>
      <c r="D3014">
        <f>[1]!Temp2JSON(A3014,D3013)</f>
        <v>2.9</v>
      </c>
      <c r="E3014">
        <f>[1]!PowerJSON(A3014,E3013)</f>
        <v>51</v>
      </c>
    </row>
    <row r="3015" spans="1:5" x14ac:dyDescent="0.25">
      <c r="A3015" t="s">
        <v>3014</v>
      </c>
      <c r="B3015" s="1">
        <f>[1]!DateJSON(A3015)</f>
        <v>43168.480937499997</v>
      </c>
      <c r="C3015">
        <f>[1]!Temp1JSON(A3015,C3014)</f>
        <v>-2.6</v>
      </c>
      <c r="D3015">
        <f>[1]!Temp2JSON(A3015,D3014)</f>
        <v>2.9</v>
      </c>
      <c r="E3015">
        <f>[1]!PowerJSON(A3015,E3014)</f>
        <v>51</v>
      </c>
    </row>
    <row r="3016" spans="1:5" x14ac:dyDescent="0.25">
      <c r="A3016" t="s">
        <v>3015</v>
      </c>
      <c r="B3016" s="1">
        <f>[1]!DateJSON(A3016)</f>
        <v>43168.481041666666</v>
      </c>
      <c r="C3016">
        <f>[1]!Temp1JSON(A3016,C3015)</f>
        <v>-2.6</v>
      </c>
      <c r="D3016">
        <f>[1]!Temp2JSON(A3016,D3015)</f>
        <v>2.9</v>
      </c>
      <c r="E3016">
        <f>[1]!PowerJSON(A3016,E3015)</f>
        <v>66</v>
      </c>
    </row>
    <row r="3017" spans="1:5" x14ac:dyDescent="0.25">
      <c r="A3017" t="s">
        <v>3016</v>
      </c>
      <c r="B3017" s="1">
        <f>[1]!DateJSON(A3017)</f>
        <v>43168.481631944444</v>
      </c>
      <c r="C3017">
        <f>[1]!Temp1JSON(A3017,C3016)</f>
        <v>-2.6</v>
      </c>
      <c r="D3017">
        <f>[1]!Temp2JSON(A3017,D3016)</f>
        <v>2.9</v>
      </c>
      <c r="E3017">
        <f>[1]!PowerJSON(A3017,E3016)</f>
        <v>66</v>
      </c>
    </row>
    <row r="3018" spans="1:5" x14ac:dyDescent="0.25">
      <c r="A3018" t="s">
        <v>3017</v>
      </c>
      <c r="B3018" s="1">
        <f>[1]!DateJSON(A3018)</f>
        <v>43168.481736111113</v>
      </c>
      <c r="C3018">
        <f>[1]!Temp1JSON(A3018,C3017)</f>
        <v>-2.6</v>
      </c>
      <c r="D3018">
        <f>[1]!Temp2JSON(A3018,D3017)</f>
        <v>2.9</v>
      </c>
      <c r="E3018">
        <f>[1]!PowerJSON(A3018,E3017)</f>
        <v>64</v>
      </c>
    </row>
    <row r="3019" spans="1:5" x14ac:dyDescent="0.25">
      <c r="A3019" t="s">
        <v>3018</v>
      </c>
      <c r="B3019" s="1">
        <f>[1]!DateJSON(A3019)</f>
        <v>43168.48232638889</v>
      </c>
      <c r="C3019">
        <f>[1]!Temp1JSON(A3019,C3018)</f>
        <v>-2.5</v>
      </c>
      <c r="D3019">
        <f>[1]!Temp2JSON(A3019,D3018)</f>
        <v>2.9</v>
      </c>
      <c r="E3019">
        <f>[1]!PowerJSON(A3019,E3018)</f>
        <v>64</v>
      </c>
    </row>
    <row r="3020" spans="1:5" x14ac:dyDescent="0.25">
      <c r="A3020" t="s">
        <v>3019</v>
      </c>
      <c r="B3020" s="1">
        <f>[1]!DateJSON(A3020)</f>
        <v>43168.482430555552</v>
      </c>
      <c r="C3020">
        <f>[1]!Temp1JSON(A3020,C3019)</f>
        <v>-2.5</v>
      </c>
      <c r="D3020">
        <f>[1]!Temp2JSON(A3020,D3019)</f>
        <v>2.9</v>
      </c>
      <c r="E3020">
        <f>[1]!PowerJSON(A3020,E3019)</f>
        <v>43</v>
      </c>
    </row>
    <row r="3021" spans="1:5" x14ac:dyDescent="0.25">
      <c r="A3021" t="s">
        <v>3020</v>
      </c>
      <c r="B3021" s="1">
        <f>[1]!DateJSON(A3021)</f>
        <v>43168.483020833337</v>
      </c>
      <c r="C3021">
        <f>[1]!Temp1JSON(A3021,C3020)</f>
        <v>-2.4</v>
      </c>
      <c r="D3021">
        <f>[1]!Temp2JSON(A3021,D3020)</f>
        <v>2.9</v>
      </c>
      <c r="E3021">
        <f>[1]!PowerJSON(A3021,E3020)</f>
        <v>43</v>
      </c>
    </row>
    <row r="3022" spans="1:5" x14ac:dyDescent="0.25">
      <c r="A3022" t="s">
        <v>3021</v>
      </c>
      <c r="B3022" s="1">
        <f>[1]!DateJSON(A3022)</f>
        <v>43168.483124999999</v>
      </c>
      <c r="C3022">
        <f>[1]!Temp1JSON(A3022,C3021)</f>
        <v>-2.4</v>
      </c>
      <c r="D3022">
        <f>[1]!Temp2JSON(A3022,D3021)</f>
        <v>2.9</v>
      </c>
      <c r="E3022">
        <f>[1]!PowerJSON(A3022,E3021)</f>
        <v>46</v>
      </c>
    </row>
    <row r="3023" spans="1:5" x14ac:dyDescent="0.25">
      <c r="A3023" t="s">
        <v>3022</v>
      </c>
      <c r="B3023" s="1">
        <f>[1]!DateJSON(A3023)</f>
        <v>43168.483715277776</v>
      </c>
      <c r="C3023">
        <f>[1]!Temp1JSON(A3023,C3022)</f>
        <v>-2.4</v>
      </c>
      <c r="D3023">
        <f>[1]!Temp2JSON(A3023,D3022)</f>
        <v>2.9</v>
      </c>
      <c r="E3023">
        <f>[1]!PowerJSON(A3023,E3022)</f>
        <v>46</v>
      </c>
    </row>
    <row r="3024" spans="1:5" x14ac:dyDescent="0.25">
      <c r="A3024" t="s">
        <v>3023</v>
      </c>
      <c r="B3024" s="1">
        <f>[1]!DateJSON(A3024)</f>
        <v>43168.483819444446</v>
      </c>
      <c r="C3024">
        <f>[1]!Temp1JSON(A3024,C3023)</f>
        <v>-2.4</v>
      </c>
      <c r="D3024">
        <f>[1]!Temp2JSON(A3024,D3023)</f>
        <v>2.9</v>
      </c>
      <c r="E3024">
        <f>[1]!PowerJSON(A3024,E3023)</f>
        <v>42</v>
      </c>
    </row>
    <row r="3025" spans="1:5" x14ac:dyDescent="0.25">
      <c r="A3025" t="s">
        <v>3024</v>
      </c>
      <c r="B3025" s="1">
        <f>[1]!DateJSON(A3025)</f>
        <v>43168.484409722223</v>
      </c>
      <c r="C3025">
        <f>[1]!Temp1JSON(A3025,C3024)</f>
        <v>-2.2999999999999998</v>
      </c>
      <c r="D3025">
        <f>[1]!Temp2JSON(A3025,D3024)</f>
        <v>2.9</v>
      </c>
      <c r="E3025">
        <f>[1]!PowerJSON(A3025,E3024)</f>
        <v>42</v>
      </c>
    </row>
    <row r="3026" spans="1:5" x14ac:dyDescent="0.25">
      <c r="A3026" t="s">
        <v>3025</v>
      </c>
      <c r="B3026" s="1">
        <f>[1]!DateJSON(A3026)</f>
        <v>43168.484513888892</v>
      </c>
      <c r="C3026">
        <f>[1]!Temp1JSON(A3026,C3025)</f>
        <v>-2.2999999999999998</v>
      </c>
      <c r="D3026">
        <f>[1]!Temp2JSON(A3026,D3025)</f>
        <v>2.9</v>
      </c>
      <c r="E3026">
        <f>[1]!PowerJSON(A3026,E3025)</f>
        <v>42</v>
      </c>
    </row>
    <row r="3027" spans="1:5" x14ac:dyDescent="0.25">
      <c r="A3027" t="s">
        <v>3026</v>
      </c>
      <c r="B3027" s="1">
        <f>[1]!DateJSON(A3027)</f>
        <v>43168.48510416667</v>
      </c>
      <c r="C3027">
        <f>[1]!Temp1JSON(A3027,C3026)</f>
        <v>-2.2000000000000002</v>
      </c>
      <c r="D3027">
        <f>[1]!Temp2JSON(A3027,D3026)</f>
        <v>2.9</v>
      </c>
      <c r="E3027">
        <f>[1]!PowerJSON(A3027,E3026)</f>
        <v>42</v>
      </c>
    </row>
    <row r="3028" spans="1:5" x14ac:dyDescent="0.25">
      <c r="A3028" t="s">
        <v>3027</v>
      </c>
      <c r="B3028" s="1">
        <f>[1]!DateJSON(A3028)</f>
        <v>43168.485208333332</v>
      </c>
      <c r="C3028">
        <f>[1]!Temp1JSON(A3028,C3027)</f>
        <v>-2.2000000000000002</v>
      </c>
      <c r="D3028">
        <f>[1]!Temp2JSON(A3028,D3027)</f>
        <v>2.9</v>
      </c>
      <c r="E3028">
        <f>[1]!PowerJSON(A3028,E3027)</f>
        <v>47</v>
      </c>
    </row>
    <row r="3029" spans="1:5" x14ac:dyDescent="0.25">
      <c r="A3029" t="s">
        <v>3028</v>
      </c>
      <c r="B3029" s="1">
        <f>[1]!DateJSON(A3029)</f>
        <v>43168.485798611109</v>
      </c>
      <c r="C3029">
        <f>[1]!Temp1JSON(A3029,C3028)</f>
        <v>-2.1</v>
      </c>
      <c r="D3029">
        <f>[1]!Temp2JSON(A3029,D3028)</f>
        <v>2.9</v>
      </c>
      <c r="E3029">
        <f>[1]!PowerJSON(A3029,E3028)</f>
        <v>47</v>
      </c>
    </row>
    <row r="3030" spans="1:5" x14ac:dyDescent="0.25">
      <c r="A3030" t="s">
        <v>3029</v>
      </c>
      <c r="B3030" s="1">
        <f>[1]!DateJSON(A3030)</f>
        <v>43168.485902777778</v>
      </c>
      <c r="C3030">
        <f>[1]!Temp1JSON(A3030,C3029)</f>
        <v>-2.1</v>
      </c>
      <c r="D3030">
        <f>[1]!Temp2JSON(A3030,D3029)</f>
        <v>2.9</v>
      </c>
      <c r="E3030">
        <f>[1]!PowerJSON(A3030,E3029)</f>
        <v>48</v>
      </c>
    </row>
    <row r="3031" spans="1:5" x14ac:dyDescent="0.25">
      <c r="A3031" t="s">
        <v>3030</v>
      </c>
      <c r="B3031" s="1">
        <f>[1]!DateJSON(A3031)</f>
        <v>43168.486493055556</v>
      </c>
      <c r="C3031">
        <f>[1]!Temp1JSON(A3031,C3030)</f>
        <v>-2.1</v>
      </c>
      <c r="D3031">
        <f>[1]!Temp2JSON(A3031,D3030)</f>
        <v>2.9</v>
      </c>
      <c r="E3031">
        <f>[1]!PowerJSON(A3031,E3030)</f>
        <v>48</v>
      </c>
    </row>
    <row r="3032" spans="1:5" x14ac:dyDescent="0.25">
      <c r="A3032" t="s">
        <v>3031</v>
      </c>
      <c r="B3032" s="1">
        <f>[1]!DateJSON(A3032)</f>
        <v>43168.486597222225</v>
      </c>
      <c r="C3032">
        <f>[1]!Temp1JSON(A3032,C3031)</f>
        <v>-2.1</v>
      </c>
      <c r="D3032">
        <f>[1]!Temp2JSON(A3032,D3031)</f>
        <v>2.9</v>
      </c>
      <c r="E3032">
        <f>[1]!PowerJSON(A3032,E3031)</f>
        <v>52</v>
      </c>
    </row>
    <row r="3033" spans="1:5" x14ac:dyDescent="0.25">
      <c r="A3033" t="s">
        <v>3032</v>
      </c>
      <c r="B3033" s="1">
        <f>[1]!DateJSON(A3033)</f>
        <v>43168.487187500003</v>
      </c>
      <c r="C3033">
        <f>[1]!Temp1JSON(A3033,C3032)</f>
        <v>-2</v>
      </c>
      <c r="D3033">
        <f>[1]!Temp2JSON(A3033,D3032)</f>
        <v>2.9</v>
      </c>
      <c r="E3033">
        <f>[1]!PowerJSON(A3033,E3032)</f>
        <v>52</v>
      </c>
    </row>
    <row r="3034" spans="1:5" x14ac:dyDescent="0.25">
      <c r="A3034" t="s">
        <v>3033</v>
      </c>
      <c r="B3034" s="1">
        <f>[1]!DateJSON(A3034)</f>
        <v>43168.487291666665</v>
      </c>
      <c r="C3034">
        <f>[1]!Temp1JSON(A3034,C3033)</f>
        <v>-2</v>
      </c>
      <c r="D3034">
        <f>[1]!Temp2JSON(A3034,D3033)</f>
        <v>2.9</v>
      </c>
      <c r="E3034">
        <f>[1]!PowerJSON(A3034,E3033)</f>
        <v>48</v>
      </c>
    </row>
    <row r="3035" spans="1:5" x14ac:dyDescent="0.25">
      <c r="A3035" t="s">
        <v>3034</v>
      </c>
      <c r="B3035" s="1">
        <f>[1]!DateJSON(A3035)</f>
        <v>43168.487881944442</v>
      </c>
      <c r="C3035">
        <f>[1]!Temp1JSON(A3035,C3034)</f>
        <v>-1.9</v>
      </c>
      <c r="D3035">
        <f>[1]!Temp2JSON(A3035,D3034)</f>
        <v>2.9</v>
      </c>
      <c r="E3035">
        <f>[1]!PowerJSON(A3035,E3034)</f>
        <v>48</v>
      </c>
    </row>
    <row r="3036" spans="1:5" x14ac:dyDescent="0.25">
      <c r="A3036" t="s">
        <v>3035</v>
      </c>
      <c r="B3036" s="1">
        <f>[1]!DateJSON(A3036)</f>
        <v>43168.487986111111</v>
      </c>
      <c r="C3036">
        <f>[1]!Temp1JSON(A3036,C3035)</f>
        <v>-1.9</v>
      </c>
      <c r="D3036">
        <f>[1]!Temp2JSON(A3036,D3035)</f>
        <v>2.9</v>
      </c>
      <c r="E3036">
        <f>[1]!PowerJSON(A3036,E3035)</f>
        <v>63</v>
      </c>
    </row>
    <row r="3037" spans="1:5" x14ac:dyDescent="0.25">
      <c r="A3037" t="s">
        <v>3036</v>
      </c>
      <c r="B3037" s="1">
        <f>[1]!DateJSON(A3037)</f>
        <v>43168.488576388889</v>
      </c>
      <c r="C3037">
        <f>[1]!Temp1JSON(A3037,C3036)</f>
        <v>-1.9</v>
      </c>
      <c r="D3037">
        <f>[1]!Temp2JSON(A3037,D3036)</f>
        <v>2.9</v>
      </c>
      <c r="E3037">
        <f>[1]!PowerJSON(A3037,E3036)</f>
        <v>63</v>
      </c>
    </row>
    <row r="3038" spans="1:5" x14ac:dyDescent="0.25">
      <c r="A3038" t="s">
        <v>3037</v>
      </c>
      <c r="B3038" s="1">
        <f>[1]!DateJSON(A3038)</f>
        <v>43168.488680555558</v>
      </c>
      <c r="C3038">
        <f>[1]!Temp1JSON(A3038,C3037)</f>
        <v>-1.9</v>
      </c>
      <c r="D3038">
        <f>[1]!Temp2JSON(A3038,D3037)</f>
        <v>2.9</v>
      </c>
      <c r="E3038">
        <f>[1]!PowerJSON(A3038,E3037)</f>
        <v>65</v>
      </c>
    </row>
    <row r="3039" spans="1:5" x14ac:dyDescent="0.25">
      <c r="A3039" t="s">
        <v>3038</v>
      </c>
      <c r="B3039" s="1">
        <f>[1]!DateJSON(A3039)</f>
        <v>43168.489270833335</v>
      </c>
      <c r="C3039">
        <f>[1]!Temp1JSON(A3039,C3038)</f>
        <v>-1.8</v>
      </c>
      <c r="D3039">
        <f>[1]!Temp2JSON(A3039,D3038)</f>
        <v>2.9</v>
      </c>
      <c r="E3039">
        <f>[1]!PowerJSON(A3039,E3038)</f>
        <v>65</v>
      </c>
    </row>
    <row r="3040" spans="1:5" x14ac:dyDescent="0.25">
      <c r="A3040" t="s">
        <v>3039</v>
      </c>
      <c r="B3040" s="1">
        <f>[1]!DateJSON(A3040)</f>
        <v>43168.489374999997</v>
      </c>
      <c r="C3040">
        <f>[1]!Temp1JSON(A3040,C3039)</f>
        <v>-1.8</v>
      </c>
      <c r="D3040">
        <f>[1]!Temp2JSON(A3040,D3039)</f>
        <v>2.9</v>
      </c>
      <c r="E3040">
        <f>[1]!PowerJSON(A3040,E3039)</f>
        <v>43</v>
      </c>
    </row>
    <row r="3041" spans="1:5" x14ac:dyDescent="0.25">
      <c r="A3041" t="s">
        <v>3040</v>
      </c>
      <c r="B3041" s="1">
        <f>[1]!DateJSON(A3041)</f>
        <v>43168.489965277775</v>
      </c>
      <c r="C3041">
        <f>[1]!Temp1JSON(A3041,C3040)</f>
        <v>-1.8</v>
      </c>
      <c r="D3041">
        <f>[1]!Temp2JSON(A3041,D3040)</f>
        <v>2.9</v>
      </c>
      <c r="E3041">
        <f>[1]!PowerJSON(A3041,E3040)</f>
        <v>43</v>
      </c>
    </row>
    <row r="3042" spans="1:5" x14ac:dyDescent="0.25">
      <c r="A3042" t="s">
        <v>3041</v>
      </c>
      <c r="B3042" s="1">
        <f>[1]!DateJSON(A3042)</f>
        <v>43168.490069444444</v>
      </c>
      <c r="C3042">
        <f>[1]!Temp1JSON(A3042,C3041)</f>
        <v>-1.8</v>
      </c>
      <c r="D3042">
        <f>[1]!Temp2JSON(A3042,D3041)</f>
        <v>2.9</v>
      </c>
      <c r="E3042">
        <f>[1]!PowerJSON(A3042,E3041)</f>
        <v>44</v>
      </c>
    </row>
    <row r="3043" spans="1:5" x14ac:dyDescent="0.25">
      <c r="A3043" t="s">
        <v>3042</v>
      </c>
      <c r="B3043" s="1">
        <f>[1]!DateJSON(A3043)</f>
        <v>43168.490659722222</v>
      </c>
      <c r="C3043">
        <f>[1]!Temp1JSON(A3043,C3042)</f>
        <v>-1.7</v>
      </c>
      <c r="D3043">
        <f>[1]!Temp2JSON(A3043,D3042)</f>
        <v>2.9</v>
      </c>
      <c r="E3043">
        <f>[1]!PowerJSON(A3043,E3042)</f>
        <v>44</v>
      </c>
    </row>
    <row r="3044" spans="1:5" x14ac:dyDescent="0.25">
      <c r="A3044" t="s">
        <v>3043</v>
      </c>
      <c r="B3044" s="1">
        <f>[1]!DateJSON(A3044)</f>
        <v>43168.490763888891</v>
      </c>
      <c r="C3044">
        <f>[1]!Temp1JSON(A3044,C3043)</f>
        <v>-1.7</v>
      </c>
      <c r="D3044">
        <f>[1]!Temp2JSON(A3044,D3043)</f>
        <v>2.9</v>
      </c>
      <c r="E3044">
        <f>[1]!PowerJSON(A3044,E3043)</f>
        <v>44</v>
      </c>
    </row>
    <row r="3045" spans="1:5" x14ac:dyDescent="0.25">
      <c r="A3045" t="s">
        <v>3044</v>
      </c>
      <c r="B3045" s="1">
        <f>[1]!DateJSON(A3045)</f>
        <v>43168.491354166668</v>
      </c>
      <c r="C3045">
        <f>[1]!Temp1JSON(A3045,C3044)</f>
        <v>-1.6</v>
      </c>
      <c r="D3045">
        <f>[1]!Temp2JSON(A3045,D3044)</f>
        <v>2.9</v>
      </c>
      <c r="E3045">
        <f>[1]!PowerJSON(A3045,E3044)</f>
        <v>44</v>
      </c>
    </row>
    <row r="3046" spans="1:5" x14ac:dyDescent="0.25">
      <c r="A3046" t="s">
        <v>3045</v>
      </c>
      <c r="B3046" s="1">
        <f>[1]!DateJSON(A3046)</f>
        <v>43168.49145833333</v>
      </c>
      <c r="C3046">
        <f>[1]!Temp1JSON(A3046,C3045)</f>
        <v>-1.6</v>
      </c>
      <c r="D3046">
        <f>[1]!Temp2JSON(A3046,D3045)</f>
        <v>2.9</v>
      </c>
      <c r="E3046">
        <f>[1]!PowerJSON(A3046,E3045)</f>
        <v>42</v>
      </c>
    </row>
    <row r="3047" spans="1:5" x14ac:dyDescent="0.25">
      <c r="A3047" t="s">
        <v>3046</v>
      </c>
      <c r="B3047" s="1">
        <f>[1]!DateJSON(A3047)</f>
        <v>43168.492048611108</v>
      </c>
      <c r="C3047">
        <f>[1]!Temp1JSON(A3047,C3046)</f>
        <v>-1.6</v>
      </c>
      <c r="D3047">
        <f>[1]!Temp2JSON(A3047,D3046)</f>
        <v>2.9</v>
      </c>
      <c r="E3047">
        <f>[1]!PowerJSON(A3047,E3046)</f>
        <v>42</v>
      </c>
    </row>
    <row r="3048" spans="1:5" x14ac:dyDescent="0.25">
      <c r="A3048" t="s">
        <v>3047</v>
      </c>
      <c r="B3048" s="1">
        <f>[1]!DateJSON(A3048)</f>
        <v>43168.492152777777</v>
      </c>
      <c r="C3048">
        <f>[1]!Temp1JSON(A3048,C3047)</f>
        <v>-1.6</v>
      </c>
      <c r="D3048">
        <f>[1]!Temp2JSON(A3048,D3047)</f>
        <v>2.9</v>
      </c>
      <c r="E3048">
        <f>[1]!PowerJSON(A3048,E3047)</f>
        <v>48</v>
      </c>
    </row>
    <row r="3049" spans="1:5" x14ac:dyDescent="0.25">
      <c r="A3049" t="s">
        <v>3048</v>
      </c>
      <c r="B3049" s="1">
        <f>[1]!DateJSON(A3049)</f>
        <v>43168.492743055554</v>
      </c>
      <c r="C3049">
        <f>[1]!Temp1JSON(A3049,C3048)</f>
        <v>-1.6</v>
      </c>
      <c r="D3049">
        <f>[1]!Temp2JSON(A3049,D3048)</f>
        <v>2.9</v>
      </c>
      <c r="E3049">
        <f>[1]!PowerJSON(A3049,E3048)</f>
        <v>48</v>
      </c>
    </row>
    <row r="3050" spans="1:5" x14ac:dyDescent="0.25">
      <c r="A3050" t="s">
        <v>3049</v>
      </c>
      <c r="B3050" s="1">
        <f>[1]!DateJSON(A3050)</f>
        <v>43168.492847222224</v>
      </c>
      <c r="C3050">
        <f>[1]!Temp1JSON(A3050,C3049)</f>
        <v>-1.6</v>
      </c>
      <c r="D3050">
        <f>[1]!Temp2JSON(A3050,D3049)</f>
        <v>2.9</v>
      </c>
      <c r="E3050">
        <f>[1]!PowerJSON(A3050,E3049)</f>
        <v>50</v>
      </c>
    </row>
    <row r="3051" spans="1:5" x14ac:dyDescent="0.25">
      <c r="A3051" t="s">
        <v>3050</v>
      </c>
      <c r="B3051" s="1">
        <f>[1]!DateJSON(A3051)</f>
        <v>43168.493437500001</v>
      </c>
      <c r="C3051">
        <f>[1]!Temp1JSON(A3051,C3050)</f>
        <v>-1.5</v>
      </c>
      <c r="D3051">
        <f>[1]!Temp2JSON(A3051,D3050)</f>
        <v>2.9</v>
      </c>
      <c r="E3051">
        <f>[1]!PowerJSON(A3051,E3050)</f>
        <v>50</v>
      </c>
    </row>
    <row r="3052" spans="1:5" x14ac:dyDescent="0.25">
      <c r="A3052" t="s">
        <v>3051</v>
      </c>
      <c r="B3052" s="1">
        <f>[1]!DateJSON(A3052)</f>
        <v>43168.493541666663</v>
      </c>
      <c r="C3052">
        <f>[1]!Temp1JSON(A3052,C3051)</f>
        <v>-1.5</v>
      </c>
      <c r="D3052">
        <f>[1]!Temp2JSON(A3052,D3051)</f>
        <v>2.9</v>
      </c>
      <c r="E3052">
        <f>[1]!PowerJSON(A3052,E3051)</f>
        <v>47</v>
      </c>
    </row>
    <row r="3053" spans="1:5" x14ac:dyDescent="0.25">
      <c r="A3053" t="s">
        <v>3052</v>
      </c>
      <c r="B3053" s="1">
        <f>[1]!DateJSON(A3053)</f>
        <v>43168.494131944448</v>
      </c>
      <c r="C3053">
        <f>[1]!Temp1JSON(A3053,C3052)</f>
        <v>-1.5</v>
      </c>
      <c r="D3053">
        <f>[1]!Temp2JSON(A3053,D3052)</f>
        <v>3</v>
      </c>
      <c r="E3053">
        <f>[1]!PowerJSON(A3053,E3052)</f>
        <v>47</v>
      </c>
    </row>
    <row r="3054" spans="1:5" x14ac:dyDescent="0.25">
      <c r="A3054" t="s">
        <v>3053</v>
      </c>
      <c r="B3054" s="1">
        <f>[1]!DateJSON(A3054)</f>
        <v>43168.49423611111</v>
      </c>
      <c r="C3054">
        <f>[1]!Temp1JSON(A3054,C3053)</f>
        <v>-1.5</v>
      </c>
      <c r="D3054">
        <f>[1]!Temp2JSON(A3054,D3053)</f>
        <v>3</v>
      </c>
      <c r="E3054">
        <f>[1]!PowerJSON(A3054,E3053)</f>
        <v>87</v>
      </c>
    </row>
    <row r="3055" spans="1:5" x14ac:dyDescent="0.25">
      <c r="A3055" t="s">
        <v>3054</v>
      </c>
      <c r="B3055" s="1">
        <f>[1]!DateJSON(A3055)</f>
        <v>43168.494826388887</v>
      </c>
      <c r="C3055">
        <f>[1]!Temp1JSON(A3055,C3054)</f>
        <v>-1.4</v>
      </c>
      <c r="D3055">
        <f>[1]!Temp2JSON(A3055,D3054)</f>
        <v>0.8</v>
      </c>
      <c r="E3055">
        <f>[1]!PowerJSON(A3055,E3054)</f>
        <v>87</v>
      </c>
    </row>
    <row r="3056" spans="1:5" x14ac:dyDescent="0.25">
      <c r="A3056" t="s">
        <v>3055</v>
      </c>
      <c r="B3056" s="1">
        <f>[1]!DateJSON(A3056)</f>
        <v>43168.494930555556</v>
      </c>
      <c r="C3056">
        <f>[1]!Temp1JSON(A3056,C3055)</f>
        <v>-1.4</v>
      </c>
      <c r="D3056">
        <f>[1]!Temp2JSON(A3056,D3055)</f>
        <v>0.8</v>
      </c>
      <c r="E3056">
        <f>[1]!PowerJSON(A3056,E3055)</f>
        <v>119</v>
      </c>
    </row>
    <row r="3057" spans="1:5" x14ac:dyDescent="0.25">
      <c r="A3057" t="s">
        <v>3056</v>
      </c>
      <c r="B3057" s="1">
        <f>[1]!DateJSON(A3057)</f>
        <v>43168.495520833334</v>
      </c>
      <c r="C3057">
        <f>[1]!Temp1JSON(A3057,C3056)</f>
        <v>-1.4</v>
      </c>
      <c r="D3057">
        <f>[1]!Temp2JSON(A3057,D3056)</f>
        <v>-12.9</v>
      </c>
      <c r="E3057">
        <f>[1]!PowerJSON(A3057,E3056)</f>
        <v>119</v>
      </c>
    </row>
    <row r="3058" spans="1:5" x14ac:dyDescent="0.25">
      <c r="A3058" t="s">
        <v>3057</v>
      </c>
      <c r="B3058" s="1">
        <f>[1]!DateJSON(A3058)</f>
        <v>43168.495625000003</v>
      </c>
      <c r="C3058">
        <f>[1]!Temp1JSON(A3058,C3057)</f>
        <v>-1.4</v>
      </c>
      <c r="D3058">
        <f>[1]!Temp2JSON(A3058,D3057)</f>
        <v>-12.9</v>
      </c>
      <c r="E3058">
        <f>[1]!PowerJSON(A3058,E3057)</f>
        <v>106</v>
      </c>
    </row>
    <row r="3059" spans="1:5" x14ac:dyDescent="0.25">
      <c r="A3059" t="s">
        <v>3058</v>
      </c>
      <c r="B3059" s="1">
        <f>[1]!DateJSON(A3059)</f>
        <v>43168.496215277781</v>
      </c>
      <c r="C3059">
        <f>[1]!Temp1JSON(A3059,C3058)</f>
        <v>-1.4</v>
      </c>
      <c r="D3059">
        <f>[1]!Temp2JSON(A3059,D3058)</f>
        <v>-14.1</v>
      </c>
      <c r="E3059">
        <f>[1]!PowerJSON(A3059,E3058)</f>
        <v>106</v>
      </c>
    </row>
    <row r="3060" spans="1:5" x14ac:dyDescent="0.25">
      <c r="A3060" t="s">
        <v>3059</v>
      </c>
      <c r="B3060" s="1">
        <f>[1]!DateJSON(A3060)</f>
        <v>43168.496319444443</v>
      </c>
      <c r="C3060">
        <f>[1]!Temp1JSON(A3060,C3059)</f>
        <v>-1.4</v>
      </c>
      <c r="D3060">
        <f>[1]!Temp2JSON(A3060,D3059)</f>
        <v>-14.1</v>
      </c>
      <c r="E3060">
        <f>[1]!PowerJSON(A3060,E3059)</f>
        <v>112</v>
      </c>
    </row>
    <row r="3061" spans="1:5" x14ac:dyDescent="0.25">
      <c r="A3061" t="s">
        <v>3060</v>
      </c>
      <c r="B3061" s="1">
        <f>[1]!DateJSON(A3061)</f>
        <v>43168.49690972222</v>
      </c>
      <c r="C3061">
        <f>[1]!Temp1JSON(A3061,C3060)</f>
        <v>-1.3</v>
      </c>
      <c r="D3061">
        <f>[1]!Temp2JSON(A3061,D3060)</f>
        <v>-14.3</v>
      </c>
      <c r="E3061">
        <f>[1]!PowerJSON(A3061,E3060)</f>
        <v>112</v>
      </c>
    </row>
    <row r="3062" spans="1:5" x14ac:dyDescent="0.25">
      <c r="A3062" t="s">
        <v>3061</v>
      </c>
      <c r="B3062" s="1">
        <f>[1]!DateJSON(A3062)</f>
        <v>43168.497013888889</v>
      </c>
      <c r="C3062">
        <f>[1]!Temp1JSON(A3062,C3061)</f>
        <v>-1.3</v>
      </c>
      <c r="D3062">
        <f>[1]!Temp2JSON(A3062,D3061)</f>
        <v>-14.3</v>
      </c>
      <c r="E3062">
        <f>[1]!PowerJSON(A3062,E3061)</f>
        <v>116</v>
      </c>
    </row>
    <row r="3063" spans="1:5" x14ac:dyDescent="0.25">
      <c r="A3063" t="s">
        <v>3062</v>
      </c>
      <c r="B3063" s="1">
        <f>[1]!DateJSON(A3063)</f>
        <v>43168.497604166667</v>
      </c>
      <c r="C3063">
        <f>[1]!Temp1JSON(A3063,C3062)</f>
        <v>-1.3</v>
      </c>
      <c r="D3063">
        <f>[1]!Temp2JSON(A3063,D3062)</f>
        <v>-14.5</v>
      </c>
      <c r="E3063">
        <f>[1]!PowerJSON(A3063,E3062)</f>
        <v>116</v>
      </c>
    </row>
    <row r="3064" spans="1:5" x14ac:dyDescent="0.25">
      <c r="A3064" t="s">
        <v>3063</v>
      </c>
      <c r="B3064" s="1">
        <f>[1]!DateJSON(A3064)</f>
        <v>43168.497708333336</v>
      </c>
      <c r="C3064">
        <f>[1]!Temp1JSON(A3064,C3063)</f>
        <v>-1.3</v>
      </c>
      <c r="D3064">
        <f>[1]!Temp2JSON(A3064,D3063)</f>
        <v>-14.5</v>
      </c>
      <c r="E3064">
        <f>[1]!PowerJSON(A3064,E3063)</f>
        <v>120</v>
      </c>
    </row>
    <row r="3065" spans="1:5" x14ac:dyDescent="0.25">
      <c r="A3065" t="s">
        <v>3064</v>
      </c>
      <c r="B3065" s="1">
        <f>[1]!DateJSON(A3065)</f>
        <v>43168.498298611114</v>
      </c>
      <c r="C3065">
        <f>[1]!Temp1JSON(A3065,C3064)</f>
        <v>-1.2</v>
      </c>
      <c r="D3065">
        <f>[1]!Temp2JSON(A3065,D3064)</f>
        <v>-17.2</v>
      </c>
      <c r="E3065">
        <f>[1]!PowerJSON(A3065,E3064)</f>
        <v>120</v>
      </c>
    </row>
    <row r="3066" spans="1:5" x14ac:dyDescent="0.25">
      <c r="A3066" t="s">
        <v>3065</v>
      </c>
      <c r="B3066" s="1">
        <f>[1]!DateJSON(A3066)</f>
        <v>43168.498402777775</v>
      </c>
      <c r="C3066">
        <f>[1]!Temp1JSON(A3066,C3065)</f>
        <v>-1.2</v>
      </c>
      <c r="D3066">
        <f>[1]!Temp2JSON(A3066,D3065)</f>
        <v>-17.2</v>
      </c>
      <c r="E3066">
        <f>[1]!PowerJSON(A3066,E3065)</f>
        <v>131</v>
      </c>
    </row>
    <row r="3067" spans="1:5" x14ac:dyDescent="0.25">
      <c r="A3067" t="s">
        <v>3066</v>
      </c>
      <c r="B3067" s="1">
        <f>[1]!DateJSON(A3067)</f>
        <v>43168.498993055553</v>
      </c>
      <c r="C3067">
        <f>[1]!Temp1JSON(A3067,C3066)</f>
        <v>-1.1000000000000001</v>
      </c>
      <c r="D3067">
        <f>[1]!Temp2JSON(A3067,D3066)</f>
        <v>-17.899999999999999</v>
      </c>
      <c r="E3067">
        <f>[1]!PowerJSON(A3067,E3066)</f>
        <v>131</v>
      </c>
    </row>
    <row r="3068" spans="1:5" x14ac:dyDescent="0.25">
      <c r="A3068" t="s">
        <v>3067</v>
      </c>
      <c r="B3068" s="1">
        <f>[1]!DateJSON(A3068)</f>
        <v>43168.499097222222</v>
      </c>
      <c r="C3068">
        <f>[1]!Temp1JSON(A3068,C3067)</f>
        <v>-1.1000000000000001</v>
      </c>
      <c r="D3068">
        <f>[1]!Temp2JSON(A3068,D3067)</f>
        <v>-17.899999999999999</v>
      </c>
      <c r="E3068">
        <f>[1]!PowerJSON(A3068,E3067)</f>
        <v>134</v>
      </c>
    </row>
    <row r="3069" spans="1:5" x14ac:dyDescent="0.25">
      <c r="A3069" t="s">
        <v>3068</v>
      </c>
      <c r="B3069" s="1">
        <f>[1]!DateJSON(A3069)</f>
        <v>43168.4996875</v>
      </c>
      <c r="C3069">
        <f>[1]!Temp1JSON(A3069,C3068)</f>
        <v>-1.1000000000000001</v>
      </c>
      <c r="D3069">
        <f>[1]!Temp2JSON(A3069,D3068)</f>
        <v>-17.7</v>
      </c>
      <c r="E3069">
        <f>[1]!PowerJSON(A3069,E3068)</f>
        <v>134</v>
      </c>
    </row>
    <row r="3070" spans="1:5" x14ac:dyDescent="0.25">
      <c r="A3070" t="s">
        <v>3069</v>
      </c>
      <c r="B3070" s="1">
        <f>[1]!DateJSON(A3070)</f>
        <v>43168.499791666669</v>
      </c>
      <c r="C3070">
        <f>[1]!Temp1JSON(A3070,C3069)</f>
        <v>-1.1000000000000001</v>
      </c>
      <c r="D3070">
        <f>[1]!Temp2JSON(A3070,D3069)</f>
        <v>-17.7</v>
      </c>
      <c r="E3070">
        <f>[1]!PowerJSON(A3070,E3069)</f>
        <v>137</v>
      </c>
    </row>
    <row r="3071" spans="1:5" x14ac:dyDescent="0.25">
      <c r="A3071" t="s">
        <v>3070</v>
      </c>
      <c r="B3071" s="1">
        <f>[1]!DateJSON(A3071)</f>
        <v>43168.500381944446</v>
      </c>
      <c r="C3071">
        <f>[1]!Temp1JSON(A3071,C3070)</f>
        <v>-1.1000000000000001</v>
      </c>
      <c r="D3071">
        <f>[1]!Temp2JSON(A3071,D3070)</f>
        <v>-17.600000000000001</v>
      </c>
      <c r="E3071">
        <f>[1]!PowerJSON(A3071,E3070)</f>
        <v>137</v>
      </c>
    </row>
    <row r="3072" spans="1:5" x14ac:dyDescent="0.25">
      <c r="A3072" t="s">
        <v>3071</v>
      </c>
      <c r="B3072" s="1">
        <f>[1]!DateJSON(A3072)</f>
        <v>43168.500486111108</v>
      </c>
      <c r="C3072">
        <f>[1]!Temp1JSON(A3072,C3071)</f>
        <v>-1.1000000000000001</v>
      </c>
      <c r="D3072">
        <f>[1]!Temp2JSON(A3072,D3071)</f>
        <v>-17.600000000000001</v>
      </c>
      <c r="E3072">
        <f>[1]!PowerJSON(A3072,E3071)</f>
        <v>140</v>
      </c>
    </row>
    <row r="3073" spans="1:5" x14ac:dyDescent="0.25">
      <c r="A3073" t="s">
        <v>3072</v>
      </c>
      <c r="B3073" s="1">
        <f>[1]!DateJSON(A3073)</f>
        <v>43168.501076388886</v>
      </c>
      <c r="C3073">
        <f>[1]!Temp1JSON(A3073,C3072)</f>
        <v>-1</v>
      </c>
      <c r="D3073">
        <f>[1]!Temp2JSON(A3073,D3072)</f>
        <v>-18</v>
      </c>
      <c r="E3073">
        <f>[1]!PowerJSON(A3073,E3072)</f>
        <v>140</v>
      </c>
    </row>
    <row r="3074" spans="1:5" x14ac:dyDescent="0.25">
      <c r="A3074" t="s">
        <v>3073</v>
      </c>
      <c r="B3074" s="1">
        <f>[1]!DateJSON(A3074)</f>
        <v>43168.501192129632</v>
      </c>
      <c r="C3074">
        <f>[1]!Temp1JSON(A3074,C3073)</f>
        <v>-1</v>
      </c>
      <c r="D3074">
        <f>[1]!Temp2JSON(A3074,D3073)</f>
        <v>-18</v>
      </c>
      <c r="E3074">
        <f>[1]!PowerJSON(A3074,E3073)</f>
        <v>157</v>
      </c>
    </row>
    <row r="3075" spans="1:5" x14ac:dyDescent="0.25">
      <c r="A3075" t="s">
        <v>3074</v>
      </c>
      <c r="B3075" s="1">
        <f>[1]!DateJSON(A3075)</f>
        <v>43168.501770833333</v>
      </c>
      <c r="C3075">
        <f>[1]!Temp1JSON(A3075,C3074)</f>
        <v>-1</v>
      </c>
      <c r="D3075">
        <f>[1]!Temp2JSON(A3075,D3074)</f>
        <v>-17.899999999999999</v>
      </c>
      <c r="E3075">
        <f>[1]!PowerJSON(A3075,E3074)</f>
        <v>157</v>
      </c>
    </row>
    <row r="3076" spans="1:5" x14ac:dyDescent="0.25">
      <c r="A3076" t="s">
        <v>3075</v>
      </c>
      <c r="B3076" s="1">
        <f>[1]!DateJSON(A3076)</f>
        <v>43168.501886574071</v>
      </c>
      <c r="C3076">
        <f>[1]!Temp1JSON(A3076,C3075)</f>
        <v>-1</v>
      </c>
      <c r="D3076">
        <f>[1]!Temp2JSON(A3076,D3075)</f>
        <v>-17.899999999999999</v>
      </c>
      <c r="E3076">
        <f>[1]!PowerJSON(A3076,E3075)</f>
        <v>158</v>
      </c>
    </row>
    <row r="3077" spans="1:5" x14ac:dyDescent="0.25">
      <c r="A3077" t="s">
        <v>3076</v>
      </c>
      <c r="B3077" s="1">
        <f>[1]!DateJSON(A3077)</f>
        <v>43168.502465277779</v>
      </c>
      <c r="C3077">
        <f>[1]!Temp1JSON(A3077,C3076)</f>
        <v>-1</v>
      </c>
      <c r="D3077">
        <f>[1]!Temp2JSON(A3077,D3076)</f>
        <v>-17.899999999999999</v>
      </c>
      <c r="E3077">
        <f>[1]!PowerJSON(A3077,E3076)</f>
        <v>158</v>
      </c>
    </row>
    <row r="3078" spans="1:5" x14ac:dyDescent="0.25">
      <c r="A3078" t="s">
        <v>3077</v>
      </c>
      <c r="B3078" s="1">
        <f>[1]!DateJSON(A3078)</f>
        <v>43168.502581018518</v>
      </c>
      <c r="C3078">
        <f>[1]!Temp1JSON(A3078,C3077)</f>
        <v>-1</v>
      </c>
      <c r="D3078">
        <f>[1]!Temp2JSON(A3078,D3077)</f>
        <v>-17.899999999999999</v>
      </c>
      <c r="E3078">
        <f>[1]!PowerJSON(A3078,E3077)</f>
        <v>137</v>
      </c>
    </row>
    <row r="3079" spans="1:5" x14ac:dyDescent="0.25">
      <c r="A3079" t="s">
        <v>3078</v>
      </c>
      <c r="B3079" s="1">
        <f>[1]!DateJSON(A3079)</f>
        <v>43168.503159722219</v>
      </c>
      <c r="C3079">
        <f>[1]!Temp1JSON(A3079,C3078)</f>
        <v>-1</v>
      </c>
      <c r="D3079">
        <f>[1]!Temp2JSON(A3079,D3078)</f>
        <v>-18.100000000000001</v>
      </c>
      <c r="E3079">
        <f>[1]!PowerJSON(A3079,E3078)</f>
        <v>137</v>
      </c>
    </row>
    <row r="3080" spans="1:5" x14ac:dyDescent="0.25">
      <c r="A3080" t="s">
        <v>3079</v>
      </c>
      <c r="B3080" s="1">
        <f>[1]!DateJSON(A3080)</f>
        <v>43168.503275462965</v>
      </c>
      <c r="C3080">
        <f>[1]!Temp1JSON(A3080,C3079)</f>
        <v>-1</v>
      </c>
      <c r="D3080">
        <f>[1]!Temp2JSON(A3080,D3079)</f>
        <v>-18.100000000000001</v>
      </c>
      <c r="E3080">
        <f>[1]!PowerJSON(A3080,E3079)</f>
        <v>133</v>
      </c>
    </row>
    <row r="3081" spans="1:5" x14ac:dyDescent="0.25">
      <c r="A3081" t="s">
        <v>3080</v>
      </c>
      <c r="B3081" s="1">
        <f>[1]!DateJSON(A3081)</f>
        <v>43168.503854166665</v>
      </c>
      <c r="C3081">
        <f>[1]!Temp1JSON(A3081,C3080)</f>
        <v>-1</v>
      </c>
      <c r="D3081">
        <f>[1]!Temp2JSON(A3081,D3080)</f>
        <v>-19.2</v>
      </c>
      <c r="E3081">
        <f>[1]!PowerJSON(A3081,E3080)</f>
        <v>133</v>
      </c>
    </row>
    <row r="3082" spans="1:5" x14ac:dyDescent="0.25">
      <c r="A3082" t="s">
        <v>3081</v>
      </c>
      <c r="B3082" s="1">
        <f>[1]!DateJSON(A3082)</f>
        <v>43168.503969907404</v>
      </c>
      <c r="C3082">
        <f>[1]!Temp1JSON(A3082,C3081)</f>
        <v>-1</v>
      </c>
      <c r="D3082">
        <f>[1]!Temp2JSON(A3082,D3081)</f>
        <v>-19.2</v>
      </c>
      <c r="E3082">
        <f>[1]!PowerJSON(A3082,E3081)</f>
        <v>93</v>
      </c>
    </row>
    <row r="3083" spans="1:5" x14ac:dyDescent="0.25">
      <c r="A3083" t="s">
        <v>3082</v>
      </c>
      <c r="B3083" s="1">
        <f>[1]!DateJSON(A3083)</f>
        <v>43168.504548611112</v>
      </c>
      <c r="C3083">
        <f>[1]!Temp1JSON(A3083,C3082)</f>
        <v>-1</v>
      </c>
      <c r="D3083">
        <f>[1]!Temp2JSON(A3083,D3082)</f>
        <v>-5.6</v>
      </c>
      <c r="E3083">
        <f>[1]!PowerJSON(A3083,E3082)</f>
        <v>93</v>
      </c>
    </row>
    <row r="3084" spans="1:5" x14ac:dyDescent="0.25">
      <c r="A3084" t="s">
        <v>3083</v>
      </c>
      <c r="B3084" s="1">
        <f>[1]!DateJSON(A3084)</f>
        <v>43168.504664351851</v>
      </c>
      <c r="C3084">
        <f>[1]!Temp1JSON(A3084,C3083)</f>
        <v>-1</v>
      </c>
      <c r="D3084">
        <f>[1]!Temp2JSON(A3084,D3083)</f>
        <v>-5.6</v>
      </c>
      <c r="E3084">
        <f>[1]!PowerJSON(A3084,E3083)</f>
        <v>41</v>
      </c>
    </row>
    <row r="3085" spans="1:5" x14ac:dyDescent="0.25">
      <c r="A3085" t="s">
        <v>3084</v>
      </c>
      <c r="B3085" s="1">
        <f>[1]!DateJSON(A3085)</f>
        <v>43168.505243055559</v>
      </c>
      <c r="C3085">
        <f>[1]!Temp1JSON(A3085,C3084)</f>
        <v>-0.9</v>
      </c>
      <c r="D3085">
        <f>[1]!Temp2JSON(A3085,D3084)</f>
        <v>-1.1000000000000001</v>
      </c>
      <c r="E3085">
        <f>[1]!PowerJSON(A3085,E3084)</f>
        <v>41</v>
      </c>
    </row>
    <row r="3086" spans="1:5" x14ac:dyDescent="0.25">
      <c r="A3086" t="s">
        <v>3085</v>
      </c>
      <c r="B3086" s="1">
        <f>[1]!DateJSON(A3086)</f>
        <v>43168.505358796298</v>
      </c>
      <c r="C3086">
        <f>[1]!Temp1JSON(A3086,C3085)</f>
        <v>-0.9</v>
      </c>
      <c r="D3086">
        <f>[1]!Temp2JSON(A3086,D3085)</f>
        <v>-1.1000000000000001</v>
      </c>
      <c r="E3086">
        <f>[1]!PowerJSON(A3086,E3085)</f>
        <v>44</v>
      </c>
    </row>
    <row r="3087" spans="1:5" x14ac:dyDescent="0.25">
      <c r="A3087" t="s">
        <v>3086</v>
      </c>
      <c r="B3087" s="1">
        <f>[1]!DateJSON(A3087)</f>
        <v>43168.505937499998</v>
      </c>
      <c r="C3087">
        <f>[1]!Temp1JSON(A3087,C3086)</f>
        <v>-0.9</v>
      </c>
      <c r="D3087">
        <f>[1]!Temp2JSON(A3087,D3086)</f>
        <v>-0.3</v>
      </c>
      <c r="E3087">
        <f>[1]!PowerJSON(A3087,E3086)</f>
        <v>44</v>
      </c>
    </row>
    <row r="3088" spans="1:5" x14ac:dyDescent="0.25">
      <c r="A3088" t="s">
        <v>3087</v>
      </c>
      <c r="B3088" s="1">
        <f>[1]!DateJSON(A3088)</f>
        <v>43168.506053240744</v>
      </c>
      <c r="C3088">
        <f>[1]!Temp1JSON(A3088,C3087)</f>
        <v>-0.9</v>
      </c>
      <c r="D3088">
        <f>[1]!Temp2JSON(A3088,D3087)</f>
        <v>-0.3</v>
      </c>
      <c r="E3088">
        <f>[1]!PowerJSON(A3088,E3087)</f>
        <v>45</v>
      </c>
    </row>
    <row r="3089" spans="1:5" x14ac:dyDescent="0.25">
      <c r="A3089" t="s">
        <v>3088</v>
      </c>
      <c r="B3089" s="1">
        <f>[1]!DateJSON(A3089)</f>
        <v>43168.506631944445</v>
      </c>
      <c r="C3089">
        <f>[1]!Temp1JSON(A3089,C3088)</f>
        <v>-1.1000000000000001</v>
      </c>
      <c r="D3089">
        <f>[1]!Temp2JSON(A3089,D3088)</f>
        <v>1.3</v>
      </c>
      <c r="E3089">
        <f>[1]!PowerJSON(A3089,E3088)</f>
        <v>45</v>
      </c>
    </row>
    <row r="3090" spans="1:5" x14ac:dyDescent="0.25">
      <c r="A3090" t="s">
        <v>3089</v>
      </c>
      <c r="B3090" s="1">
        <f>[1]!DateJSON(A3090)</f>
        <v>43168.506747685184</v>
      </c>
      <c r="C3090">
        <f>[1]!Temp1JSON(A3090,C3089)</f>
        <v>-1.1000000000000001</v>
      </c>
      <c r="D3090">
        <f>[1]!Temp2JSON(A3090,D3089)</f>
        <v>1.3</v>
      </c>
      <c r="E3090">
        <f>[1]!PowerJSON(A3090,E3089)</f>
        <v>44</v>
      </c>
    </row>
    <row r="3091" spans="1:5" x14ac:dyDescent="0.25">
      <c r="A3091" t="s">
        <v>3090</v>
      </c>
      <c r="B3091" s="1">
        <f>[1]!DateJSON(A3091)</f>
        <v>43168.507326388892</v>
      </c>
      <c r="C3091">
        <f>[1]!Temp1JSON(A3091,C3090)</f>
        <v>-0.9</v>
      </c>
      <c r="D3091">
        <f>[1]!Temp2JSON(A3091,D3090)</f>
        <v>2.4</v>
      </c>
      <c r="E3091">
        <f>[1]!PowerJSON(A3091,E3090)</f>
        <v>44</v>
      </c>
    </row>
    <row r="3092" spans="1:5" x14ac:dyDescent="0.25">
      <c r="A3092" t="s">
        <v>3091</v>
      </c>
      <c r="B3092" s="1">
        <f>[1]!DateJSON(A3092)</f>
        <v>43168.50744212963</v>
      </c>
      <c r="C3092">
        <f>[1]!Temp1JSON(A3092,C3091)</f>
        <v>-0.9</v>
      </c>
      <c r="D3092">
        <f>[1]!Temp2JSON(A3092,D3091)</f>
        <v>2.4</v>
      </c>
      <c r="E3092">
        <f>[1]!PowerJSON(A3092,E3091)</f>
        <v>47</v>
      </c>
    </row>
    <row r="3093" spans="1:5" x14ac:dyDescent="0.25">
      <c r="A3093" t="s">
        <v>3092</v>
      </c>
      <c r="B3093" s="1">
        <f>[1]!DateJSON(A3093)</f>
        <v>43168.508020833331</v>
      </c>
      <c r="C3093">
        <f>[1]!Temp1JSON(A3093,C3092)</f>
        <v>-0.8</v>
      </c>
      <c r="D3093">
        <f>[1]!Temp2JSON(A3093,D3092)</f>
        <v>3</v>
      </c>
      <c r="E3093">
        <f>[1]!PowerJSON(A3093,E3092)</f>
        <v>47</v>
      </c>
    </row>
    <row r="3094" spans="1:5" x14ac:dyDescent="0.25">
      <c r="A3094" t="s">
        <v>3093</v>
      </c>
      <c r="B3094" s="1">
        <f>[1]!DateJSON(A3094)</f>
        <v>43168.508136574077</v>
      </c>
      <c r="C3094">
        <f>[1]!Temp1JSON(A3094,C3093)</f>
        <v>-0.8</v>
      </c>
      <c r="D3094">
        <f>[1]!Temp2JSON(A3094,D3093)</f>
        <v>3</v>
      </c>
      <c r="E3094">
        <f>[1]!PowerJSON(A3094,E3093)</f>
        <v>108</v>
      </c>
    </row>
    <row r="3095" spans="1:5" x14ac:dyDescent="0.25">
      <c r="A3095" t="s">
        <v>3094</v>
      </c>
      <c r="B3095" s="1">
        <f>[1]!DateJSON(A3095)</f>
        <v>43168.508715277778</v>
      </c>
      <c r="C3095">
        <f>[1]!Temp1JSON(A3095,C3094)</f>
        <v>-3.5</v>
      </c>
      <c r="D3095">
        <f>[1]!Temp2JSON(A3095,D3094)</f>
        <v>3.3</v>
      </c>
      <c r="E3095">
        <f>[1]!PowerJSON(A3095,E3094)</f>
        <v>108</v>
      </c>
    </row>
    <row r="3096" spans="1:5" x14ac:dyDescent="0.25">
      <c r="A3096" t="s">
        <v>3095</v>
      </c>
      <c r="B3096" s="1">
        <f>[1]!DateJSON(A3096)</f>
        <v>43168.508831018517</v>
      </c>
      <c r="C3096">
        <f>[1]!Temp1JSON(A3096,C3095)</f>
        <v>-3.5</v>
      </c>
      <c r="D3096">
        <f>[1]!Temp2JSON(A3096,D3095)</f>
        <v>3.3</v>
      </c>
      <c r="E3096">
        <f>[1]!PowerJSON(A3096,E3095)</f>
        <v>64</v>
      </c>
    </row>
    <row r="3097" spans="1:5" x14ac:dyDescent="0.25">
      <c r="A3097" t="s">
        <v>3096</v>
      </c>
      <c r="B3097" s="1">
        <f>[1]!DateJSON(A3097)</f>
        <v>43168.509409722225</v>
      </c>
      <c r="C3097">
        <f>[1]!Temp1JSON(A3097,C3096)</f>
        <v>-1.5</v>
      </c>
      <c r="D3097">
        <f>[1]!Temp2JSON(A3097,D3096)</f>
        <v>3.7</v>
      </c>
      <c r="E3097">
        <f>[1]!PowerJSON(A3097,E3096)</f>
        <v>64</v>
      </c>
    </row>
    <row r="3098" spans="1:5" x14ac:dyDescent="0.25">
      <c r="A3098" t="s">
        <v>3097</v>
      </c>
      <c r="B3098" s="1">
        <f>[1]!DateJSON(A3098)</f>
        <v>43168.509525462963</v>
      </c>
      <c r="C3098">
        <f>[1]!Temp1JSON(A3098,C3097)</f>
        <v>-1.5</v>
      </c>
      <c r="D3098">
        <f>[1]!Temp2JSON(A3098,D3097)</f>
        <v>3.7</v>
      </c>
      <c r="E3098">
        <f>[1]!PowerJSON(A3098,E3097)</f>
        <v>42</v>
      </c>
    </row>
    <row r="3099" spans="1:5" x14ac:dyDescent="0.25">
      <c r="A3099" t="s">
        <v>3098</v>
      </c>
      <c r="B3099" s="1">
        <f>[1]!DateJSON(A3099)</f>
        <v>43168.510104166664</v>
      </c>
      <c r="C3099">
        <f>[1]!Temp1JSON(A3099,C3098)</f>
        <v>-1</v>
      </c>
      <c r="D3099">
        <f>[1]!Temp2JSON(A3099,D3098)</f>
        <v>3.9</v>
      </c>
      <c r="E3099">
        <f>[1]!PowerJSON(A3099,E3098)</f>
        <v>42</v>
      </c>
    </row>
    <row r="3100" spans="1:5" x14ac:dyDescent="0.25">
      <c r="A3100" t="s">
        <v>3099</v>
      </c>
      <c r="B3100" s="1">
        <f>[1]!DateJSON(A3100)</f>
        <v>43168.51021990741</v>
      </c>
      <c r="C3100">
        <f>[1]!Temp1JSON(A3100,C3099)</f>
        <v>-1</v>
      </c>
      <c r="D3100">
        <f>[1]!Temp2JSON(A3100,D3099)</f>
        <v>3.9</v>
      </c>
      <c r="E3100">
        <f>[1]!PowerJSON(A3100,E3099)</f>
        <v>42</v>
      </c>
    </row>
    <row r="3101" spans="1:5" x14ac:dyDescent="0.25">
      <c r="A3101" t="s">
        <v>3100</v>
      </c>
      <c r="B3101" s="1">
        <f>[1]!DateJSON(A3101)</f>
        <v>43168.510798611111</v>
      </c>
      <c r="C3101">
        <f>[1]!Temp1JSON(A3101,C3100)</f>
        <v>-0.8</v>
      </c>
      <c r="D3101">
        <f>[1]!Temp2JSON(A3101,D3100)</f>
        <v>4.2</v>
      </c>
      <c r="E3101">
        <f>[1]!PowerJSON(A3101,E3100)</f>
        <v>42</v>
      </c>
    </row>
    <row r="3102" spans="1:5" x14ac:dyDescent="0.25">
      <c r="A3102" t="s">
        <v>3101</v>
      </c>
      <c r="B3102" s="1">
        <f>[1]!DateJSON(A3102)</f>
        <v>43168.510914351849</v>
      </c>
      <c r="C3102">
        <f>[1]!Temp1JSON(A3102,C3101)</f>
        <v>-0.8</v>
      </c>
      <c r="D3102">
        <f>[1]!Temp2JSON(A3102,D3101)</f>
        <v>4.2</v>
      </c>
      <c r="E3102">
        <f>[1]!PowerJSON(A3102,E3101)</f>
        <v>42</v>
      </c>
    </row>
    <row r="3103" spans="1:5" x14ac:dyDescent="0.25">
      <c r="A3103" t="s">
        <v>3102</v>
      </c>
      <c r="B3103" s="1">
        <f>[1]!DateJSON(A3103)</f>
        <v>43168.511493055557</v>
      </c>
      <c r="C3103">
        <f>[1]!Temp1JSON(A3103,C3102)</f>
        <v>-0.7</v>
      </c>
      <c r="D3103">
        <f>[1]!Temp2JSON(A3103,D3102)</f>
        <v>4.4000000000000004</v>
      </c>
      <c r="E3103">
        <f>[1]!PowerJSON(A3103,E3102)</f>
        <v>42</v>
      </c>
    </row>
    <row r="3104" spans="1:5" x14ac:dyDescent="0.25">
      <c r="A3104" t="s">
        <v>3103</v>
      </c>
      <c r="B3104" s="1">
        <f>[1]!DateJSON(A3104)</f>
        <v>43168.511608796296</v>
      </c>
      <c r="C3104">
        <f>[1]!Temp1JSON(A3104,C3103)</f>
        <v>-0.7</v>
      </c>
      <c r="D3104">
        <f>[1]!Temp2JSON(A3104,D3103)</f>
        <v>4.4000000000000004</v>
      </c>
      <c r="E3104">
        <f>[1]!PowerJSON(A3104,E3103)</f>
        <v>41</v>
      </c>
    </row>
    <row r="3105" spans="1:5" x14ac:dyDescent="0.25">
      <c r="A3105" t="s">
        <v>3104</v>
      </c>
      <c r="B3105" s="1">
        <f>[1]!DateJSON(A3105)</f>
        <v>43168.512187499997</v>
      </c>
      <c r="C3105">
        <f>[1]!Temp1JSON(A3105,C3104)</f>
        <v>-0.6</v>
      </c>
      <c r="D3105">
        <f>[1]!Temp2JSON(A3105,D3104)</f>
        <v>3.9</v>
      </c>
      <c r="E3105">
        <f>[1]!PowerJSON(A3105,E3104)</f>
        <v>41</v>
      </c>
    </row>
    <row r="3106" spans="1:5" x14ac:dyDescent="0.25">
      <c r="A3106" t="s">
        <v>3105</v>
      </c>
      <c r="B3106" s="1">
        <f>[1]!DateJSON(A3106)</f>
        <v>43168.512303240743</v>
      </c>
      <c r="C3106">
        <f>[1]!Temp1JSON(A3106,C3105)</f>
        <v>-0.6</v>
      </c>
      <c r="D3106">
        <f>[1]!Temp2JSON(A3106,D3105)</f>
        <v>3.9</v>
      </c>
      <c r="E3106">
        <f>[1]!PowerJSON(A3106,E3105)</f>
        <v>45</v>
      </c>
    </row>
    <row r="3107" spans="1:5" x14ac:dyDescent="0.25">
      <c r="A3107" t="s">
        <v>3106</v>
      </c>
      <c r="B3107" s="1">
        <f>[1]!DateJSON(A3107)</f>
        <v>43168.512881944444</v>
      </c>
      <c r="C3107">
        <f>[1]!Temp1JSON(A3107,C3106)</f>
        <v>-0.6</v>
      </c>
      <c r="D3107">
        <f>[1]!Temp2JSON(A3107,D3106)</f>
        <v>3.2</v>
      </c>
      <c r="E3107">
        <f>[1]!PowerJSON(A3107,E3106)</f>
        <v>45</v>
      </c>
    </row>
    <row r="3108" spans="1:5" x14ac:dyDescent="0.25">
      <c r="A3108" t="s">
        <v>3107</v>
      </c>
      <c r="B3108" s="1">
        <f>[1]!DateJSON(A3108)</f>
        <v>43168.512997685182</v>
      </c>
      <c r="C3108">
        <f>[1]!Temp1JSON(A3108,C3107)</f>
        <v>-0.6</v>
      </c>
      <c r="D3108">
        <f>[1]!Temp2JSON(A3108,D3107)</f>
        <v>3.2</v>
      </c>
      <c r="E3108">
        <f>[1]!PowerJSON(A3108,E3107)</f>
        <v>45</v>
      </c>
    </row>
    <row r="3109" spans="1:5" x14ac:dyDescent="0.25">
      <c r="A3109" t="s">
        <v>3108</v>
      </c>
      <c r="B3109" s="1">
        <f>[1]!DateJSON(A3109)</f>
        <v>43168.51357638889</v>
      </c>
      <c r="C3109">
        <f>[1]!Temp1JSON(A3109,C3108)</f>
        <v>-0.6</v>
      </c>
      <c r="D3109">
        <f>[1]!Temp2JSON(A3109,D3108)</f>
        <v>2.8</v>
      </c>
      <c r="E3109">
        <f>[1]!PowerJSON(A3109,E3108)</f>
        <v>45</v>
      </c>
    </row>
    <row r="3110" spans="1:5" x14ac:dyDescent="0.25">
      <c r="A3110" t="s">
        <v>3109</v>
      </c>
      <c r="B3110" s="1">
        <f>[1]!DateJSON(A3110)</f>
        <v>43168.513692129629</v>
      </c>
      <c r="C3110">
        <f>[1]!Temp1JSON(A3110,C3109)</f>
        <v>-0.6</v>
      </c>
      <c r="D3110">
        <f>[1]!Temp2JSON(A3110,D3109)</f>
        <v>2.8</v>
      </c>
      <c r="E3110">
        <f>[1]!PowerJSON(A3110,E3109)</f>
        <v>45</v>
      </c>
    </row>
    <row r="3111" spans="1:5" x14ac:dyDescent="0.25">
      <c r="A3111" t="s">
        <v>3110</v>
      </c>
      <c r="B3111" s="1">
        <f>[1]!DateJSON(A3111)</f>
        <v>43168.514270833337</v>
      </c>
      <c r="C3111">
        <f>[1]!Temp1JSON(A3111,C3110)</f>
        <v>-0.5</v>
      </c>
      <c r="D3111">
        <f>[1]!Temp2JSON(A3111,D3110)</f>
        <v>2.5</v>
      </c>
      <c r="E3111">
        <f>[1]!PowerJSON(A3111,E3110)</f>
        <v>45</v>
      </c>
    </row>
    <row r="3112" spans="1:5" x14ac:dyDescent="0.25">
      <c r="A3112" t="s">
        <v>3111</v>
      </c>
      <c r="B3112" s="1">
        <f>[1]!DateJSON(A3112)</f>
        <v>43168.514386574076</v>
      </c>
      <c r="C3112">
        <f>[1]!Temp1JSON(A3112,C3111)</f>
        <v>-0.5</v>
      </c>
      <c r="D3112">
        <f>[1]!Temp2JSON(A3112,D3111)</f>
        <v>2.5</v>
      </c>
      <c r="E3112">
        <f>[1]!PowerJSON(A3112,E3111)</f>
        <v>61</v>
      </c>
    </row>
    <row r="3113" spans="1:5" x14ac:dyDescent="0.25">
      <c r="A3113" t="s">
        <v>3112</v>
      </c>
      <c r="B3113" s="1">
        <f>[1]!DateJSON(A3113)</f>
        <v>43168.514965277776</v>
      </c>
      <c r="C3113">
        <f>[1]!Temp1JSON(A3113,C3112)</f>
        <v>-0.5</v>
      </c>
      <c r="D3113">
        <f>[1]!Temp2JSON(A3113,D3112)</f>
        <v>2.4</v>
      </c>
      <c r="E3113">
        <f>[1]!PowerJSON(A3113,E3112)</f>
        <v>61</v>
      </c>
    </row>
    <row r="3114" spans="1:5" x14ac:dyDescent="0.25">
      <c r="A3114" t="s">
        <v>3113</v>
      </c>
      <c r="B3114" s="1">
        <f>[1]!DateJSON(A3114)</f>
        <v>43168.515081018515</v>
      </c>
      <c r="C3114">
        <f>[1]!Temp1JSON(A3114,C3113)</f>
        <v>-0.5</v>
      </c>
      <c r="D3114">
        <f>[1]!Temp2JSON(A3114,D3113)</f>
        <v>2.4</v>
      </c>
      <c r="E3114">
        <f>[1]!PowerJSON(A3114,E3113)</f>
        <v>61</v>
      </c>
    </row>
    <row r="3115" spans="1:5" x14ac:dyDescent="0.25">
      <c r="A3115" t="s">
        <v>3114</v>
      </c>
      <c r="B3115" s="1">
        <f>[1]!DateJSON(A3115)</f>
        <v>43168.515659722223</v>
      </c>
      <c r="C3115">
        <f>[1]!Temp1JSON(A3115,C3114)</f>
        <v>-0.5</v>
      </c>
      <c r="D3115">
        <f>[1]!Temp2JSON(A3115,D3114)</f>
        <v>2.2000000000000002</v>
      </c>
      <c r="E3115">
        <f>[1]!PowerJSON(A3115,E3114)</f>
        <v>61</v>
      </c>
    </row>
    <row r="3116" spans="1:5" x14ac:dyDescent="0.25">
      <c r="A3116" t="s">
        <v>3115</v>
      </c>
      <c r="B3116" s="1">
        <f>[1]!DateJSON(A3116)</f>
        <v>43168.515775462962</v>
      </c>
      <c r="C3116">
        <f>[1]!Temp1JSON(A3116,C3115)</f>
        <v>-0.5</v>
      </c>
      <c r="D3116">
        <f>[1]!Temp2JSON(A3116,D3115)</f>
        <v>2.2000000000000002</v>
      </c>
      <c r="E3116">
        <f>[1]!PowerJSON(A3116,E3115)</f>
        <v>39</v>
      </c>
    </row>
    <row r="3117" spans="1:5" x14ac:dyDescent="0.25">
      <c r="A3117" t="s">
        <v>3116</v>
      </c>
      <c r="B3117" s="1">
        <f>[1]!DateJSON(A3117)</f>
        <v>43168.51635416667</v>
      </c>
      <c r="C3117">
        <f>[1]!Temp1JSON(A3117,C3116)</f>
        <v>-0.5</v>
      </c>
      <c r="D3117">
        <f>[1]!Temp2JSON(A3117,D3116)</f>
        <v>2.1</v>
      </c>
      <c r="E3117">
        <f>[1]!PowerJSON(A3117,E3116)</f>
        <v>39</v>
      </c>
    </row>
    <row r="3118" spans="1:5" x14ac:dyDescent="0.25">
      <c r="A3118" t="s">
        <v>3117</v>
      </c>
      <c r="B3118" s="1">
        <f>[1]!DateJSON(A3118)</f>
        <v>43168.516469907408</v>
      </c>
      <c r="C3118">
        <f>[1]!Temp1JSON(A3118,C3117)</f>
        <v>-0.5</v>
      </c>
      <c r="D3118">
        <f>[1]!Temp2JSON(A3118,D3117)</f>
        <v>2.1</v>
      </c>
      <c r="E3118">
        <f>[1]!PowerJSON(A3118,E3117)</f>
        <v>40</v>
      </c>
    </row>
    <row r="3119" spans="1:5" x14ac:dyDescent="0.25">
      <c r="A3119" t="s">
        <v>3118</v>
      </c>
      <c r="B3119" s="1">
        <f>[1]!DateJSON(A3119)</f>
        <v>43168.517048611109</v>
      </c>
      <c r="C3119">
        <f>[1]!Temp1JSON(A3119,C3118)</f>
        <v>-0.5</v>
      </c>
      <c r="D3119">
        <f>[1]!Temp2JSON(A3119,D3118)</f>
        <v>2</v>
      </c>
      <c r="E3119">
        <f>[1]!PowerJSON(A3119,E3118)</f>
        <v>40</v>
      </c>
    </row>
    <row r="3120" spans="1:5" x14ac:dyDescent="0.25">
      <c r="A3120" t="s">
        <v>3119</v>
      </c>
      <c r="B3120" s="1">
        <f>[1]!DateJSON(A3120)</f>
        <v>43168.517164351855</v>
      </c>
      <c r="C3120">
        <f>[1]!Temp1JSON(A3120,C3119)</f>
        <v>-0.5</v>
      </c>
      <c r="D3120">
        <f>[1]!Temp2JSON(A3120,D3119)</f>
        <v>2</v>
      </c>
      <c r="E3120">
        <f>[1]!PowerJSON(A3120,E3119)</f>
        <v>40</v>
      </c>
    </row>
    <row r="3121" spans="1:5" x14ac:dyDescent="0.25">
      <c r="A3121" t="s">
        <v>3120</v>
      </c>
      <c r="B3121" s="1">
        <f>[1]!DateJSON(A3121)</f>
        <v>43168.517743055556</v>
      </c>
      <c r="C3121">
        <f>[1]!Temp1JSON(A3121,C3120)</f>
        <v>-0.5</v>
      </c>
      <c r="D3121">
        <f>[1]!Temp2JSON(A3121,D3120)</f>
        <v>1.9</v>
      </c>
      <c r="E3121">
        <f>[1]!PowerJSON(A3121,E3120)</f>
        <v>40</v>
      </c>
    </row>
    <row r="3122" spans="1:5" x14ac:dyDescent="0.25">
      <c r="A3122" t="s">
        <v>3121</v>
      </c>
      <c r="B3122" s="1">
        <f>[1]!DateJSON(A3122)</f>
        <v>43168.517858796295</v>
      </c>
      <c r="C3122">
        <f>[1]!Temp1JSON(A3122,C3121)</f>
        <v>-0.5</v>
      </c>
      <c r="D3122">
        <f>[1]!Temp2JSON(A3122,D3121)</f>
        <v>1.9</v>
      </c>
      <c r="E3122">
        <f>[1]!PowerJSON(A3122,E3121)</f>
        <v>39</v>
      </c>
    </row>
    <row r="3123" spans="1:5" x14ac:dyDescent="0.25">
      <c r="A3123" t="s">
        <v>3122</v>
      </c>
      <c r="B3123" s="1">
        <f>[1]!DateJSON(A3123)</f>
        <v>43168.518437500003</v>
      </c>
      <c r="C3123">
        <f>[1]!Temp1JSON(A3123,C3122)</f>
        <v>-0.5</v>
      </c>
      <c r="D3123">
        <f>[1]!Temp2JSON(A3123,D3122)</f>
        <v>1.9</v>
      </c>
      <c r="E3123">
        <f>[1]!PowerJSON(A3123,E3122)</f>
        <v>39</v>
      </c>
    </row>
    <row r="3124" spans="1:5" x14ac:dyDescent="0.25">
      <c r="A3124" t="s">
        <v>3123</v>
      </c>
      <c r="B3124" s="1">
        <f>[1]!DateJSON(A3124)</f>
        <v>43168.518553240741</v>
      </c>
      <c r="C3124">
        <f>[1]!Temp1JSON(A3124,C3123)</f>
        <v>-0.5</v>
      </c>
      <c r="D3124">
        <f>[1]!Temp2JSON(A3124,D3123)</f>
        <v>1.9</v>
      </c>
      <c r="E3124">
        <f>[1]!PowerJSON(A3124,E3123)</f>
        <v>47</v>
      </c>
    </row>
    <row r="3125" spans="1:5" x14ac:dyDescent="0.25">
      <c r="A3125" t="s">
        <v>3124</v>
      </c>
      <c r="B3125" s="1">
        <f>[1]!DateJSON(A3125)</f>
        <v>43168.519131944442</v>
      </c>
      <c r="C3125">
        <f>[1]!Temp1JSON(A3125,C3124)</f>
        <v>-0.5</v>
      </c>
      <c r="D3125">
        <f>[1]!Temp2JSON(A3125,D3124)</f>
        <v>1.9</v>
      </c>
      <c r="E3125">
        <f>[1]!PowerJSON(A3125,E3124)</f>
        <v>47</v>
      </c>
    </row>
    <row r="3126" spans="1:5" x14ac:dyDescent="0.25">
      <c r="A3126" t="s">
        <v>3125</v>
      </c>
      <c r="B3126" s="1">
        <f>[1]!DateJSON(A3126)</f>
        <v>43168.519247685188</v>
      </c>
      <c r="C3126">
        <f>[1]!Temp1JSON(A3126,C3125)</f>
        <v>-0.5</v>
      </c>
      <c r="D3126">
        <f>[1]!Temp2JSON(A3126,D3125)</f>
        <v>1.9</v>
      </c>
      <c r="E3126">
        <f>[1]!PowerJSON(A3126,E3125)</f>
        <v>47</v>
      </c>
    </row>
    <row r="3127" spans="1:5" x14ac:dyDescent="0.25">
      <c r="A3127" t="s">
        <v>3126</v>
      </c>
      <c r="B3127" s="1">
        <f>[1]!DateJSON(A3127)</f>
        <v>43168.519826388889</v>
      </c>
      <c r="C3127">
        <f>[1]!Temp1JSON(A3127,C3126)</f>
        <v>-0.4</v>
      </c>
      <c r="D3127">
        <f>[1]!Temp2JSON(A3127,D3126)</f>
        <v>1.8</v>
      </c>
      <c r="E3127">
        <f>[1]!PowerJSON(A3127,E3126)</f>
        <v>47</v>
      </c>
    </row>
    <row r="3128" spans="1:5" x14ac:dyDescent="0.25">
      <c r="A3128" t="s">
        <v>3127</v>
      </c>
      <c r="B3128" s="1">
        <f>[1]!DateJSON(A3128)</f>
        <v>43168.519942129627</v>
      </c>
      <c r="C3128">
        <f>[1]!Temp1JSON(A3128,C3127)</f>
        <v>-0.4</v>
      </c>
      <c r="D3128">
        <f>[1]!Temp2JSON(A3128,D3127)</f>
        <v>1.8</v>
      </c>
      <c r="E3128">
        <f>[1]!PowerJSON(A3128,E3127)</f>
        <v>46</v>
      </c>
    </row>
    <row r="3129" spans="1:5" x14ac:dyDescent="0.25">
      <c r="A3129" t="s">
        <v>3128</v>
      </c>
      <c r="B3129" s="1">
        <f>[1]!DateJSON(A3129)</f>
        <v>43168.520520833335</v>
      </c>
      <c r="C3129">
        <f>[1]!Temp1JSON(A3129,C3128)</f>
        <v>-0.4</v>
      </c>
      <c r="D3129">
        <f>[1]!Temp2JSON(A3129,D3128)</f>
        <v>1.8</v>
      </c>
      <c r="E3129">
        <f>[1]!PowerJSON(A3129,E3128)</f>
        <v>46</v>
      </c>
    </row>
    <row r="3130" spans="1:5" x14ac:dyDescent="0.25">
      <c r="A3130" t="s">
        <v>3129</v>
      </c>
      <c r="B3130" s="1">
        <f>[1]!DateJSON(A3130)</f>
        <v>43168.520636574074</v>
      </c>
      <c r="C3130">
        <f>[1]!Temp1JSON(A3130,C3129)</f>
        <v>-0.4</v>
      </c>
      <c r="D3130">
        <f>[1]!Temp2JSON(A3130,D3129)</f>
        <v>1.8</v>
      </c>
      <c r="E3130">
        <f>[1]!PowerJSON(A3130,E3129)</f>
        <v>46</v>
      </c>
    </row>
    <row r="3131" spans="1:5" x14ac:dyDescent="0.25">
      <c r="A3131" t="s">
        <v>3130</v>
      </c>
      <c r="B3131" s="1">
        <f>[1]!DateJSON(A3131)</f>
        <v>43168.521215277775</v>
      </c>
      <c r="C3131">
        <f>[1]!Temp1JSON(A3131,C3130)</f>
        <v>-0.4</v>
      </c>
      <c r="D3131">
        <f>[1]!Temp2JSON(A3131,D3130)</f>
        <v>1.8</v>
      </c>
      <c r="E3131">
        <f>[1]!PowerJSON(A3131,E3130)</f>
        <v>46</v>
      </c>
    </row>
    <row r="3132" spans="1:5" x14ac:dyDescent="0.25">
      <c r="A3132" t="s">
        <v>3131</v>
      </c>
      <c r="B3132" s="1">
        <f>[1]!DateJSON(A3132)</f>
        <v>43168.521331018521</v>
      </c>
      <c r="C3132">
        <f>[1]!Temp1JSON(A3132,C3131)</f>
        <v>-0.4</v>
      </c>
      <c r="D3132">
        <f>[1]!Temp2JSON(A3132,D3131)</f>
        <v>1.8</v>
      </c>
      <c r="E3132">
        <f>[1]!PowerJSON(A3132,E3131)</f>
        <v>63</v>
      </c>
    </row>
    <row r="3133" spans="1:5" x14ac:dyDescent="0.25">
      <c r="A3133" t="s">
        <v>3132</v>
      </c>
      <c r="B3133" s="1">
        <f>[1]!DateJSON(A3133)</f>
        <v>43168.521909722222</v>
      </c>
      <c r="C3133">
        <f>[1]!Temp1JSON(A3133,C3132)</f>
        <v>-0.4</v>
      </c>
      <c r="D3133">
        <f>[1]!Temp2JSON(A3133,D3132)</f>
        <v>1.8</v>
      </c>
      <c r="E3133">
        <f>[1]!PowerJSON(A3133,E3132)</f>
        <v>63</v>
      </c>
    </row>
    <row r="3134" spans="1:5" x14ac:dyDescent="0.25">
      <c r="A3134" t="s">
        <v>3133</v>
      </c>
      <c r="B3134" s="1">
        <f>[1]!DateJSON(A3134)</f>
        <v>43168.52202546296</v>
      </c>
      <c r="C3134">
        <f>[1]!Temp1JSON(A3134,C3133)</f>
        <v>-0.4</v>
      </c>
      <c r="D3134">
        <f>[1]!Temp2JSON(A3134,D3133)</f>
        <v>1.8</v>
      </c>
      <c r="E3134">
        <f>[1]!PowerJSON(A3134,E3133)</f>
        <v>63</v>
      </c>
    </row>
    <row r="3135" spans="1:5" x14ac:dyDescent="0.25">
      <c r="A3135" t="s">
        <v>3134</v>
      </c>
      <c r="B3135" s="1">
        <f>[1]!DateJSON(A3135)</f>
        <v>43168.522604166668</v>
      </c>
      <c r="C3135">
        <f>[1]!Temp1JSON(A3135,C3134)</f>
        <v>-0.4</v>
      </c>
      <c r="D3135">
        <f>[1]!Temp2JSON(A3135,D3134)</f>
        <v>1.8</v>
      </c>
      <c r="E3135">
        <f>[1]!PowerJSON(A3135,E3134)</f>
        <v>63</v>
      </c>
    </row>
    <row r="3136" spans="1:5" x14ac:dyDescent="0.25">
      <c r="A3136" t="s">
        <v>3135</v>
      </c>
      <c r="B3136" s="1">
        <f>[1]!DateJSON(A3136)</f>
        <v>43168.522719907407</v>
      </c>
      <c r="C3136">
        <f>[1]!Temp1JSON(A3136,C3135)</f>
        <v>-0.4</v>
      </c>
      <c r="D3136">
        <f>[1]!Temp2JSON(A3136,D3135)</f>
        <v>1.8</v>
      </c>
      <c r="E3136">
        <f>[1]!PowerJSON(A3136,E3135)</f>
        <v>43</v>
      </c>
    </row>
    <row r="3137" spans="1:5" x14ac:dyDescent="0.25">
      <c r="A3137" t="s">
        <v>3136</v>
      </c>
      <c r="B3137" s="1">
        <f>[1]!DateJSON(A3137)</f>
        <v>43168.523298611108</v>
      </c>
      <c r="C3137">
        <f>[1]!Temp1JSON(A3137,C3136)</f>
        <v>-0.4</v>
      </c>
      <c r="D3137">
        <f>[1]!Temp2JSON(A3137,D3136)</f>
        <v>1.8</v>
      </c>
      <c r="E3137">
        <f>[1]!PowerJSON(A3137,E3136)</f>
        <v>43</v>
      </c>
    </row>
    <row r="3138" spans="1:5" x14ac:dyDescent="0.25">
      <c r="A3138" t="s">
        <v>3137</v>
      </c>
      <c r="B3138" s="1">
        <f>[1]!DateJSON(A3138)</f>
        <v>43168.523414351854</v>
      </c>
      <c r="C3138">
        <f>[1]!Temp1JSON(A3138,C3137)</f>
        <v>-0.4</v>
      </c>
      <c r="D3138">
        <f>[1]!Temp2JSON(A3138,D3137)</f>
        <v>1.8</v>
      </c>
      <c r="E3138">
        <f>[1]!PowerJSON(A3138,E3137)</f>
        <v>40</v>
      </c>
    </row>
    <row r="3139" spans="1:5" x14ac:dyDescent="0.25">
      <c r="A3139" t="s">
        <v>3138</v>
      </c>
      <c r="B3139" s="1">
        <f>[1]!DateJSON(A3139)</f>
        <v>43168.523993055554</v>
      </c>
      <c r="C3139">
        <f>[1]!Temp1JSON(A3139,C3138)</f>
        <v>-0.4</v>
      </c>
      <c r="D3139">
        <f>[1]!Temp2JSON(A3139,D3138)</f>
        <v>1.8</v>
      </c>
      <c r="E3139">
        <f>[1]!PowerJSON(A3139,E3138)</f>
        <v>40</v>
      </c>
    </row>
    <row r="3140" spans="1:5" x14ac:dyDescent="0.25">
      <c r="A3140" t="s">
        <v>3139</v>
      </c>
      <c r="B3140" s="1">
        <f>[1]!DateJSON(A3140)</f>
        <v>43168.524108796293</v>
      </c>
      <c r="C3140">
        <f>[1]!Temp1JSON(A3140,C3139)</f>
        <v>-0.4</v>
      </c>
      <c r="D3140">
        <f>[1]!Temp2JSON(A3140,D3139)</f>
        <v>1.8</v>
      </c>
      <c r="E3140">
        <f>[1]!PowerJSON(A3140,E3139)</f>
        <v>40</v>
      </c>
    </row>
    <row r="3141" spans="1:5" x14ac:dyDescent="0.25">
      <c r="A3141" t="s">
        <v>3140</v>
      </c>
      <c r="B3141" s="1">
        <f>[1]!DateJSON(A3141)</f>
        <v>43168.524687500001</v>
      </c>
      <c r="C3141">
        <f>[1]!Temp1JSON(A3141,C3140)</f>
        <v>-0.4</v>
      </c>
      <c r="D3141">
        <f>[1]!Temp2JSON(A3141,D3140)</f>
        <v>1.8</v>
      </c>
      <c r="E3141">
        <f>[1]!PowerJSON(A3141,E3140)</f>
        <v>40</v>
      </c>
    </row>
    <row r="3142" spans="1:5" x14ac:dyDescent="0.25">
      <c r="A3142" t="s">
        <v>3141</v>
      </c>
      <c r="B3142" s="1">
        <f>[1]!DateJSON(A3142)</f>
        <v>43168.52480324074</v>
      </c>
      <c r="C3142">
        <f>[1]!Temp1JSON(A3142,C3141)</f>
        <v>-0.4</v>
      </c>
      <c r="D3142">
        <f>[1]!Temp2JSON(A3142,D3141)</f>
        <v>1.8</v>
      </c>
      <c r="E3142">
        <f>[1]!PowerJSON(A3142,E3141)</f>
        <v>41</v>
      </c>
    </row>
    <row r="3143" spans="1:5" x14ac:dyDescent="0.25">
      <c r="A3143" t="s">
        <v>3142</v>
      </c>
      <c r="B3143" s="1">
        <f>[1]!DateJSON(A3143)</f>
        <v>43168.525381944448</v>
      </c>
      <c r="C3143">
        <f>[1]!Temp1JSON(A3143,C3142)</f>
        <v>-0.3</v>
      </c>
      <c r="D3143">
        <f>[1]!Temp2JSON(A3143,D3142)</f>
        <v>1.8</v>
      </c>
      <c r="E3143">
        <f>[1]!PowerJSON(A3143,E3142)</f>
        <v>41</v>
      </c>
    </row>
    <row r="3144" spans="1:5" x14ac:dyDescent="0.25">
      <c r="A3144" t="s">
        <v>3143</v>
      </c>
      <c r="B3144" s="1">
        <f>[1]!DateJSON(A3144)</f>
        <v>43168.525497685187</v>
      </c>
      <c r="C3144">
        <f>[1]!Temp1JSON(A3144,C3143)</f>
        <v>-0.3</v>
      </c>
      <c r="D3144">
        <f>[1]!Temp2JSON(A3144,D3143)</f>
        <v>1.8</v>
      </c>
      <c r="E3144">
        <f>[1]!PowerJSON(A3144,E3143)</f>
        <v>49</v>
      </c>
    </row>
    <row r="3145" spans="1:5" x14ac:dyDescent="0.25">
      <c r="A3145" t="s">
        <v>3144</v>
      </c>
      <c r="B3145" s="1">
        <f>[1]!DateJSON(A3145)</f>
        <v>43168.526076388887</v>
      </c>
      <c r="C3145">
        <f>[1]!Temp1JSON(A3145,C3144)</f>
        <v>-0.3</v>
      </c>
      <c r="D3145">
        <f>[1]!Temp2JSON(A3145,D3144)</f>
        <v>1.8</v>
      </c>
      <c r="E3145">
        <f>[1]!PowerJSON(A3145,E3144)</f>
        <v>49</v>
      </c>
    </row>
    <row r="3146" spans="1:5" x14ac:dyDescent="0.25">
      <c r="A3146" t="s">
        <v>3145</v>
      </c>
      <c r="B3146" s="1">
        <f>[1]!DateJSON(A3146)</f>
        <v>43168.526192129626</v>
      </c>
      <c r="C3146">
        <f>[1]!Temp1JSON(A3146,C3145)</f>
        <v>-0.3</v>
      </c>
      <c r="D3146">
        <f>[1]!Temp2JSON(A3146,D3145)</f>
        <v>1.8</v>
      </c>
      <c r="E3146">
        <f>[1]!PowerJSON(A3146,E3145)</f>
        <v>49</v>
      </c>
    </row>
    <row r="3147" spans="1:5" x14ac:dyDescent="0.25">
      <c r="A3147" t="s">
        <v>3146</v>
      </c>
      <c r="B3147" s="1">
        <f>[1]!DateJSON(A3147)</f>
        <v>43168.526770833334</v>
      </c>
      <c r="C3147">
        <f>[1]!Temp1JSON(A3147,C3146)</f>
        <v>-0.3</v>
      </c>
      <c r="D3147">
        <f>[1]!Temp2JSON(A3147,D3146)</f>
        <v>1.8</v>
      </c>
      <c r="E3147">
        <f>[1]!PowerJSON(A3147,E3146)</f>
        <v>49</v>
      </c>
    </row>
    <row r="3148" spans="1:5" x14ac:dyDescent="0.25">
      <c r="A3148" t="s">
        <v>3147</v>
      </c>
      <c r="B3148" s="1">
        <f>[1]!DateJSON(A3148)</f>
        <v>43168.526886574073</v>
      </c>
      <c r="C3148">
        <f>[1]!Temp1JSON(A3148,C3147)</f>
        <v>-0.3</v>
      </c>
      <c r="D3148">
        <f>[1]!Temp2JSON(A3148,D3147)</f>
        <v>1.8</v>
      </c>
      <c r="E3148">
        <f>[1]!PowerJSON(A3148,E3147)</f>
        <v>48</v>
      </c>
    </row>
    <row r="3149" spans="1:5" x14ac:dyDescent="0.25">
      <c r="A3149" t="s">
        <v>3148</v>
      </c>
      <c r="B3149" s="1">
        <f>[1]!DateJSON(A3149)</f>
        <v>43168.527465277781</v>
      </c>
      <c r="C3149">
        <f>[1]!Temp1JSON(A3149,C3148)</f>
        <v>-0.3</v>
      </c>
      <c r="D3149">
        <f>[1]!Temp2JSON(A3149,D3148)</f>
        <v>1.8</v>
      </c>
      <c r="E3149">
        <f>[1]!PowerJSON(A3149,E3148)</f>
        <v>48</v>
      </c>
    </row>
    <row r="3150" spans="1:5" x14ac:dyDescent="0.25">
      <c r="A3150" t="s">
        <v>3149</v>
      </c>
      <c r="B3150" s="1">
        <f>[1]!DateJSON(A3150)</f>
        <v>43168.527581018519</v>
      </c>
      <c r="C3150">
        <f>[1]!Temp1JSON(A3150,C3149)</f>
        <v>-0.3</v>
      </c>
      <c r="D3150">
        <f>[1]!Temp2JSON(A3150,D3149)</f>
        <v>1.8</v>
      </c>
      <c r="E3150">
        <f>[1]!PowerJSON(A3150,E3149)</f>
        <v>47</v>
      </c>
    </row>
    <row r="3151" spans="1:5" x14ac:dyDescent="0.25">
      <c r="A3151" t="s">
        <v>3150</v>
      </c>
      <c r="B3151" s="1">
        <f>[1]!DateJSON(A3151)</f>
        <v>43168.52815972222</v>
      </c>
      <c r="C3151">
        <f>[1]!Temp1JSON(A3151,C3150)</f>
        <v>-0.2</v>
      </c>
      <c r="D3151">
        <f>[1]!Temp2JSON(A3151,D3150)</f>
        <v>1.8</v>
      </c>
      <c r="E3151">
        <f>[1]!PowerJSON(A3151,E3150)</f>
        <v>47</v>
      </c>
    </row>
    <row r="3152" spans="1:5" x14ac:dyDescent="0.25">
      <c r="A3152" t="s">
        <v>3151</v>
      </c>
      <c r="B3152" s="1">
        <f>[1]!DateJSON(A3152)</f>
        <v>43168.528275462966</v>
      </c>
      <c r="C3152">
        <f>[1]!Temp1JSON(A3152,C3151)</f>
        <v>-0.2</v>
      </c>
      <c r="D3152">
        <f>[1]!Temp2JSON(A3152,D3151)</f>
        <v>1.8</v>
      </c>
      <c r="E3152">
        <f>[1]!PowerJSON(A3152,E3151)</f>
        <v>63</v>
      </c>
    </row>
    <row r="3153" spans="1:5" x14ac:dyDescent="0.25">
      <c r="A3153" t="s">
        <v>3152</v>
      </c>
      <c r="B3153" s="1">
        <f>[1]!DateJSON(A3153)</f>
        <v>43168.528854166667</v>
      </c>
      <c r="C3153">
        <f>[1]!Temp1JSON(A3153,C3152)</f>
        <v>-0.1</v>
      </c>
      <c r="D3153">
        <f>[1]!Temp2JSON(A3153,D3152)</f>
        <v>1.8</v>
      </c>
      <c r="E3153">
        <f>[1]!PowerJSON(A3153,E3152)</f>
        <v>63</v>
      </c>
    </row>
    <row r="3154" spans="1:5" x14ac:dyDescent="0.25">
      <c r="A3154" t="s">
        <v>3153</v>
      </c>
      <c r="B3154" s="1">
        <f>[1]!DateJSON(A3154)</f>
        <v>43168.528969907406</v>
      </c>
      <c r="C3154">
        <f>[1]!Temp1JSON(A3154,C3153)</f>
        <v>-0.1</v>
      </c>
      <c r="D3154">
        <f>[1]!Temp2JSON(A3154,D3153)</f>
        <v>1.8</v>
      </c>
      <c r="E3154">
        <f>[1]!PowerJSON(A3154,E3153)</f>
        <v>63</v>
      </c>
    </row>
    <row r="3155" spans="1:5" x14ac:dyDescent="0.25">
      <c r="A3155" t="s">
        <v>3154</v>
      </c>
      <c r="B3155" s="1">
        <f>[1]!DateJSON(A3155)</f>
        <v>43168.529548611114</v>
      </c>
      <c r="C3155">
        <f>[1]!Temp1JSON(A3155,C3154)</f>
        <v>-0.1</v>
      </c>
      <c r="D3155">
        <f>[1]!Temp2JSON(A3155,D3154)</f>
        <v>1.9</v>
      </c>
      <c r="E3155">
        <f>[1]!PowerJSON(A3155,E3154)</f>
        <v>63</v>
      </c>
    </row>
    <row r="3156" spans="1:5" x14ac:dyDescent="0.25">
      <c r="A3156" t="s">
        <v>3155</v>
      </c>
      <c r="B3156" s="1">
        <f>[1]!DateJSON(A3156)</f>
        <v>43168.529664351852</v>
      </c>
      <c r="C3156">
        <f>[1]!Temp1JSON(A3156,C3155)</f>
        <v>-0.1</v>
      </c>
      <c r="D3156">
        <f>[1]!Temp2JSON(A3156,D3155)</f>
        <v>1.9</v>
      </c>
      <c r="E3156">
        <f>[1]!PowerJSON(A3156,E3155)</f>
        <v>42</v>
      </c>
    </row>
    <row r="3157" spans="1:5" x14ac:dyDescent="0.25">
      <c r="A3157" t="s">
        <v>3156</v>
      </c>
      <c r="B3157" s="1">
        <f>[1]!DateJSON(A3157)</f>
        <v>43168.530243055553</v>
      </c>
      <c r="C3157">
        <f>[1]!Temp1JSON(A3157,C3156)</f>
        <v>-0.1</v>
      </c>
      <c r="D3157">
        <f>[1]!Temp2JSON(A3157,D3156)</f>
        <v>1.9</v>
      </c>
      <c r="E3157">
        <f>[1]!PowerJSON(A3157,E3156)</f>
        <v>42</v>
      </c>
    </row>
    <row r="3158" spans="1:5" x14ac:dyDescent="0.25">
      <c r="A3158" t="s">
        <v>3157</v>
      </c>
      <c r="B3158" s="1">
        <f>[1]!DateJSON(A3158)</f>
        <v>43168.530358796299</v>
      </c>
      <c r="C3158">
        <f>[1]!Temp1JSON(A3158,C3157)</f>
        <v>-0.1</v>
      </c>
      <c r="D3158">
        <f>[1]!Temp2JSON(A3158,D3157)</f>
        <v>1.9</v>
      </c>
      <c r="E3158">
        <f>[1]!PowerJSON(A3158,E3157)</f>
        <v>41</v>
      </c>
    </row>
    <row r="3159" spans="1:5" x14ac:dyDescent="0.25">
      <c r="A3159" t="s">
        <v>3158</v>
      </c>
      <c r="B3159" s="1">
        <f>[1]!DateJSON(A3159)</f>
        <v>43168.5309375</v>
      </c>
      <c r="C3159">
        <f>[1]!Temp1JSON(A3159,C3158)</f>
        <v>-0.1</v>
      </c>
      <c r="D3159">
        <f>[1]!Temp2JSON(A3159,D3158)</f>
        <v>1.9</v>
      </c>
      <c r="E3159">
        <f>[1]!PowerJSON(A3159,E3158)</f>
        <v>41</v>
      </c>
    </row>
    <row r="3160" spans="1:5" x14ac:dyDescent="0.25">
      <c r="A3160" t="s">
        <v>3159</v>
      </c>
      <c r="B3160" s="1">
        <f>[1]!DateJSON(A3160)</f>
        <v>43168.531053240738</v>
      </c>
      <c r="C3160">
        <f>[1]!Temp1JSON(A3160,C3159)</f>
        <v>-0.1</v>
      </c>
      <c r="D3160">
        <f>[1]!Temp2JSON(A3160,D3159)</f>
        <v>1.9</v>
      </c>
      <c r="E3160">
        <f>[1]!PowerJSON(A3160,E3159)</f>
        <v>41</v>
      </c>
    </row>
    <row r="3161" spans="1:5" x14ac:dyDescent="0.25">
      <c r="A3161" t="s">
        <v>3160</v>
      </c>
      <c r="B3161" s="1">
        <f>[1]!DateJSON(A3161)</f>
        <v>43168.531631944446</v>
      </c>
      <c r="C3161">
        <f>[1]!Temp1JSON(A3161,C3160)</f>
        <v>-0.1</v>
      </c>
      <c r="D3161">
        <f>[1]!Temp2JSON(A3161,D3160)</f>
        <v>1.9</v>
      </c>
      <c r="E3161">
        <f>[1]!PowerJSON(A3161,E3160)</f>
        <v>41</v>
      </c>
    </row>
    <row r="3162" spans="1:5" x14ac:dyDescent="0.25">
      <c r="A3162" t="s">
        <v>3161</v>
      </c>
      <c r="B3162" s="1">
        <f>[1]!DateJSON(A3162)</f>
        <v>43168.531747685185</v>
      </c>
      <c r="C3162">
        <f>[1]!Temp1JSON(A3162,C3161)</f>
        <v>-0.1</v>
      </c>
      <c r="D3162">
        <f>[1]!Temp2JSON(A3162,D3161)</f>
        <v>1.9</v>
      </c>
      <c r="E3162">
        <f>[1]!PowerJSON(A3162,E3161)</f>
        <v>47</v>
      </c>
    </row>
    <row r="3163" spans="1:5" x14ac:dyDescent="0.25">
      <c r="A3163" t="s">
        <v>3162</v>
      </c>
      <c r="B3163" s="1">
        <f>[1]!DateJSON(A3163)</f>
        <v>43168.532326388886</v>
      </c>
      <c r="C3163">
        <f>[1]!Temp1JSON(A3163,C3162)</f>
        <v>0</v>
      </c>
      <c r="D3163">
        <f>[1]!Temp2JSON(A3163,D3162)</f>
        <v>1.9</v>
      </c>
      <c r="E3163">
        <f>[1]!PowerJSON(A3163,E3162)</f>
        <v>47</v>
      </c>
    </row>
    <row r="3164" spans="1:5" x14ac:dyDescent="0.25">
      <c r="A3164" t="s">
        <v>3163</v>
      </c>
      <c r="B3164" s="1">
        <f>[1]!DateJSON(A3164)</f>
        <v>43168.532442129632</v>
      </c>
      <c r="C3164">
        <f>[1]!Temp1JSON(A3164,C3163)</f>
        <v>0</v>
      </c>
      <c r="D3164">
        <f>[1]!Temp2JSON(A3164,D3163)</f>
        <v>1.9</v>
      </c>
      <c r="E3164">
        <f>[1]!PowerJSON(A3164,E3163)</f>
        <v>48</v>
      </c>
    </row>
    <row r="3165" spans="1:5" x14ac:dyDescent="0.25">
      <c r="A3165" t="s">
        <v>3164</v>
      </c>
      <c r="B3165" s="1">
        <f>[1]!DateJSON(A3165)</f>
        <v>43168.533020833333</v>
      </c>
      <c r="C3165">
        <f>[1]!Temp1JSON(A3165,C3164)</f>
        <v>0</v>
      </c>
      <c r="D3165">
        <f>[1]!Temp2JSON(A3165,D3164)</f>
        <v>1.9</v>
      </c>
      <c r="E3165">
        <f>[1]!PowerJSON(A3165,E3164)</f>
        <v>48</v>
      </c>
    </row>
    <row r="3166" spans="1:5" x14ac:dyDescent="0.25">
      <c r="A3166" t="s">
        <v>3165</v>
      </c>
      <c r="B3166" s="1">
        <f>[1]!DateJSON(A3166)</f>
        <v>43168.533136574071</v>
      </c>
      <c r="C3166">
        <f>[1]!Temp1JSON(A3166,C3165)</f>
        <v>0</v>
      </c>
      <c r="D3166">
        <f>[1]!Temp2JSON(A3166,D3165)</f>
        <v>1.9</v>
      </c>
      <c r="E3166">
        <f>[1]!PowerJSON(A3166,E3165)</f>
        <v>48</v>
      </c>
    </row>
    <row r="3167" spans="1:5" x14ac:dyDescent="0.25">
      <c r="A3167" t="s">
        <v>3166</v>
      </c>
      <c r="B3167" s="1">
        <f>[1]!DateJSON(A3167)</f>
        <v>43168.533715277779</v>
      </c>
      <c r="C3167">
        <f>[1]!Temp1JSON(A3167,C3166)</f>
        <v>0.1</v>
      </c>
      <c r="D3167">
        <f>[1]!Temp2JSON(A3167,D3166)</f>
        <v>1.9</v>
      </c>
      <c r="E3167">
        <f>[1]!PowerJSON(A3167,E3166)</f>
        <v>48</v>
      </c>
    </row>
    <row r="3168" spans="1:5" x14ac:dyDescent="0.25">
      <c r="A3168" t="s">
        <v>3167</v>
      </c>
      <c r="B3168" s="1">
        <f>[1]!DateJSON(A3168)</f>
        <v>43168.533831018518</v>
      </c>
      <c r="C3168">
        <f>[1]!Temp1JSON(A3168,C3167)</f>
        <v>0.1</v>
      </c>
      <c r="D3168">
        <f>[1]!Temp2JSON(A3168,D3167)</f>
        <v>1.9</v>
      </c>
      <c r="E3168">
        <f>[1]!PowerJSON(A3168,E3167)</f>
        <v>47</v>
      </c>
    </row>
    <row r="3169" spans="1:5" x14ac:dyDescent="0.25">
      <c r="A3169" t="s">
        <v>3168</v>
      </c>
      <c r="B3169" s="1">
        <f>[1]!DateJSON(A3169)</f>
        <v>43168.534409722219</v>
      </c>
      <c r="C3169">
        <f>[1]!Temp1JSON(A3169,C3168)</f>
        <v>0.1</v>
      </c>
      <c r="D3169">
        <f>[1]!Temp2JSON(A3169,D3168)</f>
        <v>2</v>
      </c>
      <c r="E3169">
        <f>[1]!PowerJSON(A3169,E3168)</f>
        <v>47</v>
      </c>
    </row>
    <row r="3170" spans="1:5" x14ac:dyDescent="0.25">
      <c r="A3170" t="s">
        <v>3169</v>
      </c>
      <c r="B3170" s="1">
        <f>[1]!DateJSON(A3170)</f>
        <v>43168.534525462965</v>
      </c>
      <c r="C3170">
        <f>[1]!Temp1JSON(A3170,C3169)</f>
        <v>0.1</v>
      </c>
      <c r="D3170">
        <f>[1]!Temp2JSON(A3170,D3169)</f>
        <v>2</v>
      </c>
      <c r="E3170">
        <f>[1]!PowerJSON(A3170,E3169)</f>
        <v>62</v>
      </c>
    </row>
    <row r="3171" spans="1:5" x14ac:dyDescent="0.25">
      <c r="A3171" t="s">
        <v>3170</v>
      </c>
      <c r="B3171" s="1">
        <f>[1]!DateJSON(A3171)</f>
        <v>43168.535104166665</v>
      </c>
      <c r="C3171">
        <f>[1]!Temp1JSON(A3171,C3170)</f>
        <v>0.2</v>
      </c>
      <c r="D3171">
        <f>[1]!Temp2JSON(A3171,D3170)</f>
        <v>2</v>
      </c>
      <c r="E3171">
        <f>[1]!PowerJSON(A3171,E3170)</f>
        <v>62</v>
      </c>
    </row>
    <row r="3172" spans="1:5" x14ac:dyDescent="0.25">
      <c r="A3172" t="s">
        <v>3171</v>
      </c>
      <c r="B3172" s="1">
        <f>[1]!DateJSON(A3172)</f>
        <v>43168.535219907404</v>
      </c>
      <c r="C3172">
        <f>[1]!Temp1JSON(A3172,C3171)</f>
        <v>0.2</v>
      </c>
      <c r="D3172">
        <f>[1]!Temp2JSON(A3172,D3171)</f>
        <v>2</v>
      </c>
      <c r="E3172">
        <f>[1]!PowerJSON(A3172,E3171)</f>
        <v>62</v>
      </c>
    </row>
    <row r="3173" spans="1:5" x14ac:dyDescent="0.25">
      <c r="A3173" t="s">
        <v>3172</v>
      </c>
      <c r="B3173" s="1">
        <f>[1]!DateJSON(A3173)</f>
        <v>43168.535798611112</v>
      </c>
      <c r="C3173">
        <f>[1]!Temp1JSON(A3173,C3172)</f>
        <v>0.2</v>
      </c>
      <c r="D3173">
        <f>[1]!Temp2JSON(A3173,D3172)</f>
        <v>2</v>
      </c>
      <c r="E3173">
        <f>[1]!PowerJSON(A3173,E3172)</f>
        <v>62</v>
      </c>
    </row>
    <row r="3174" spans="1:5" x14ac:dyDescent="0.25">
      <c r="A3174" t="s">
        <v>3173</v>
      </c>
      <c r="B3174" s="1">
        <f>[1]!DateJSON(A3174)</f>
        <v>43168.535914351851</v>
      </c>
      <c r="C3174">
        <f>[1]!Temp1JSON(A3174,C3173)</f>
        <v>0.2</v>
      </c>
      <c r="D3174">
        <f>[1]!Temp2JSON(A3174,D3173)</f>
        <v>2</v>
      </c>
      <c r="E3174">
        <f>[1]!PowerJSON(A3174,E3173)</f>
        <v>38</v>
      </c>
    </row>
    <row r="3175" spans="1:5" x14ac:dyDescent="0.25">
      <c r="A3175" t="s">
        <v>3174</v>
      </c>
      <c r="B3175" s="1">
        <f>[1]!DateJSON(A3175)</f>
        <v>43168.536493055559</v>
      </c>
      <c r="C3175">
        <f>[1]!Temp1JSON(A3175,C3174)</f>
        <v>0.2</v>
      </c>
      <c r="D3175">
        <f>[1]!Temp2JSON(A3175,D3174)</f>
        <v>3.1</v>
      </c>
      <c r="E3175">
        <f>[1]!PowerJSON(A3175,E3174)</f>
        <v>38</v>
      </c>
    </row>
    <row r="3176" spans="1:5" x14ac:dyDescent="0.25">
      <c r="A3176" t="s">
        <v>3175</v>
      </c>
      <c r="B3176" s="1">
        <f>[1]!DateJSON(A3176)</f>
        <v>43168.536608796298</v>
      </c>
      <c r="C3176">
        <f>[1]!Temp1JSON(A3176,C3175)</f>
        <v>0.2</v>
      </c>
      <c r="D3176">
        <f>[1]!Temp2JSON(A3176,D3175)</f>
        <v>3.1</v>
      </c>
      <c r="E3176">
        <f>[1]!PowerJSON(A3176,E3175)</f>
        <v>58</v>
      </c>
    </row>
    <row r="3177" spans="1:5" x14ac:dyDescent="0.25">
      <c r="A3177" t="s">
        <v>3176</v>
      </c>
      <c r="B3177" s="1">
        <f>[1]!DateJSON(A3177)</f>
        <v>43168.537187499998</v>
      </c>
      <c r="C3177">
        <f>[1]!Temp1JSON(A3177,C3176)</f>
        <v>0.2</v>
      </c>
      <c r="D3177">
        <f>[1]!Temp2JSON(A3177,D3176)</f>
        <v>2.2000000000000002</v>
      </c>
      <c r="E3177">
        <f>[1]!PowerJSON(A3177,E3176)</f>
        <v>58</v>
      </c>
    </row>
    <row r="3178" spans="1:5" x14ac:dyDescent="0.25">
      <c r="A3178" t="s">
        <v>3177</v>
      </c>
      <c r="B3178" s="1">
        <f>[1]!DateJSON(A3178)</f>
        <v>43168.537303240744</v>
      </c>
      <c r="C3178">
        <f>[1]!Temp1JSON(A3178,C3177)</f>
        <v>0.2</v>
      </c>
      <c r="D3178">
        <f>[1]!Temp2JSON(A3178,D3177)</f>
        <v>2.2000000000000002</v>
      </c>
      <c r="E3178">
        <f>[1]!PowerJSON(A3178,E3177)</f>
        <v>97</v>
      </c>
    </row>
    <row r="3179" spans="1:5" x14ac:dyDescent="0.25">
      <c r="A3179" t="s">
        <v>3178</v>
      </c>
      <c r="B3179" s="1">
        <f>[1]!DateJSON(A3179)</f>
        <v>43168.537881944445</v>
      </c>
      <c r="C3179">
        <f>[1]!Temp1JSON(A3179,C3178)</f>
        <v>0.3</v>
      </c>
      <c r="D3179">
        <f>[1]!Temp2JSON(A3179,D3178)</f>
        <v>-12.1</v>
      </c>
      <c r="E3179">
        <f>[1]!PowerJSON(A3179,E3178)</f>
        <v>97</v>
      </c>
    </row>
    <row r="3180" spans="1:5" x14ac:dyDescent="0.25">
      <c r="A3180" t="s">
        <v>3179</v>
      </c>
      <c r="B3180" s="1">
        <f>[1]!DateJSON(A3180)</f>
        <v>43168.537997685184</v>
      </c>
      <c r="C3180">
        <f>[1]!Temp1JSON(A3180,C3179)</f>
        <v>0.3</v>
      </c>
      <c r="D3180">
        <f>[1]!Temp2JSON(A3180,D3179)</f>
        <v>-12.1</v>
      </c>
      <c r="E3180">
        <f>[1]!PowerJSON(A3180,E3179)</f>
        <v>107</v>
      </c>
    </row>
    <row r="3181" spans="1:5" x14ac:dyDescent="0.25">
      <c r="A3181" t="s">
        <v>3180</v>
      </c>
      <c r="B3181" s="1">
        <f>[1]!DateJSON(A3181)</f>
        <v>43168.538576388892</v>
      </c>
      <c r="C3181">
        <f>[1]!Temp1JSON(A3181,C3180)</f>
        <v>0.3</v>
      </c>
      <c r="D3181">
        <f>[1]!Temp2JSON(A3181,D3180)</f>
        <v>-13.7</v>
      </c>
      <c r="E3181">
        <f>[1]!PowerJSON(A3181,E3180)</f>
        <v>107</v>
      </c>
    </row>
    <row r="3182" spans="1:5" x14ac:dyDescent="0.25">
      <c r="A3182" t="s">
        <v>3181</v>
      </c>
      <c r="B3182" s="1">
        <f>[1]!DateJSON(A3182)</f>
        <v>43168.53869212963</v>
      </c>
      <c r="C3182">
        <f>[1]!Temp1JSON(A3182,C3181)</f>
        <v>0.3</v>
      </c>
      <c r="D3182">
        <f>[1]!Temp2JSON(A3182,D3181)</f>
        <v>-13.7</v>
      </c>
      <c r="E3182">
        <f>[1]!PowerJSON(A3182,E3181)</f>
        <v>121</v>
      </c>
    </row>
    <row r="3183" spans="1:5" x14ac:dyDescent="0.25">
      <c r="A3183" t="s">
        <v>3182</v>
      </c>
      <c r="B3183" s="1">
        <f>[1]!DateJSON(A3183)</f>
        <v>43168.539270833331</v>
      </c>
      <c r="C3183">
        <f>[1]!Temp1JSON(A3183,C3182)</f>
        <v>0.3</v>
      </c>
      <c r="D3183">
        <f>[1]!Temp2JSON(A3183,D3182)</f>
        <v>-13.9</v>
      </c>
      <c r="E3183">
        <f>[1]!PowerJSON(A3183,E3182)</f>
        <v>121</v>
      </c>
    </row>
    <row r="3184" spans="1:5" x14ac:dyDescent="0.25">
      <c r="A3184" t="s">
        <v>3183</v>
      </c>
      <c r="B3184" s="1">
        <f>[1]!DateJSON(A3184)</f>
        <v>43168.539386574077</v>
      </c>
      <c r="C3184">
        <f>[1]!Temp1JSON(A3184,C3183)</f>
        <v>0.3</v>
      </c>
      <c r="D3184">
        <f>[1]!Temp2JSON(A3184,D3183)</f>
        <v>-13.9</v>
      </c>
      <c r="E3184">
        <f>[1]!PowerJSON(A3184,E3183)</f>
        <v>125</v>
      </c>
    </row>
    <row r="3185" spans="1:5" x14ac:dyDescent="0.25">
      <c r="A3185" t="s">
        <v>3184</v>
      </c>
      <c r="B3185" s="1">
        <f>[1]!DateJSON(A3185)</f>
        <v>43168.539965277778</v>
      </c>
      <c r="C3185">
        <f>[1]!Temp1JSON(A3185,C3184)</f>
        <v>0.3</v>
      </c>
      <c r="D3185">
        <f>[1]!Temp2JSON(A3185,D3184)</f>
        <v>-15.6</v>
      </c>
      <c r="E3185">
        <f>[1]!PowerJSON(A3185,E3184)</f>
        <v>125</v>
      </c>
    </row>
    <row r="3186" spans="1:5" x14ac:dyDescent="0.25">
      <c r="A3186" t="s">
        <v>3185</v>
      </c>
      <c r="B3186" s="1">
        <f>[1]!DateJSON(A3186)</f>
        <v>43168.540081018517</v>
      </c>
      <c r="C3186">
        <f>[1]!Temp1JSON(A3186,C3185)</f>
        <v>0.3</v>
      </c>
      <c r="D3186">
        <f>[1]!Temp2JSON(A3186,D3185)</f>
        <v>-15.6</v>
      </c>
      <c r="E3186">
        <f>[1]!PowerJSON(A3186,E3185)</f>
        <v>130</v>
      </c>
    </row>
    <row r="3187" spans="1:5" x14ac:dyDescent="0.25">
      <c r="A3187" t="s">
        <v>3186</v>
      </c>
      <c r="B3187" s="1">
        <f>[1]!DateJSON(A3187)</f>
        <v>43168.540659722225</v>
      </c>
      <c r="C3187">
        <f>[1]!Temp1JSON(A3187,C3186)</f>
        <v>0.3</v>
      </c>
      <c r="D3187">
        <f>[1]!Temp2JSON(A3187,D3186)</f>
        <v>-17.8</v>
      </c>
      <c r="E3187">
        <f>[1]!PowerJSON(A3187,E3186)</f>
        <v>130</v>
      </c>
    </row>
    <row r="3188" spans="1:5" x14ac:dyDescent="0.25">
      <c r="A3188" t="s">
        <v>3187</v>
      </c>
      <c r="B3188" s="1">
        <f>[1]!DateJSON(A3188)</f>
        <v>43168.540775462963</v>
      </c>
      <c r="C3188">
        <f>[1]!Temp1JSON(A3188,C3187)</f>
        <v>0.3</v>
      </c>
      <c r="D3188">
        <f>[1]!Temp2JSON(A3188,D3187)</f>
        <v>-17.8</v>
      </c>
      <c r="E3188">
        <f>[1]!PowerJSON(A3188,E3187)</f>
        <v>134</v>
      </c>
    </row>
    <row r="3189" spans="1:5" x14ac:dyDescent="0.25">
      <c r="A3189" t="s">
        <v>3188</v>
      </c>
      <c r="B3189" s="1">
        <f>[1]!DateJSON(A3189)</f>
        <v>43168.541354166664</v>
      </c>
      <c r="C3189">
        <f>[1]!Temp1JSON(A3189,C3188)</f>
        <v>0.3</v>
      </c>
      <c r="D3189">
        <f>[1]!Temp2JSON(A3189,D3188)</f>
        <v>-17.8</v>
      </c>
      <c r="E3189">
        <f>[1]!PowerJSON(A3189,E3188)</f>
        <v>134</v>
      </c>
    </row>
    <row r="3190" spans="1:5" x14ac:dyDescent="0.25">
      <c r="A3190" t="s">
        <v>3189</v>
      </c>
      <c r="B3190" s="1">
        <f>[1]!DateJSON(A3190)</f>
        <v>43168.54146990741</v>
      </c>
      <c r="C3190">
        <f>[1]!Temp1JSON(A3190,C3189)</f>
        <v>0.3</v>
      </c>
      <c r="D3190">
        <f>[1]!Temp2JSON(A3190,D3189)</f>
        <v>-17.8</v>
      </c>
      <c r="E3190">
        <f>[1]!PowerJSON(A3190,E3189)</f>
        <v>153</v>
      </c>
    </row>
    <row r="3191" spans="1:5" x14ac:dyDescent="0.25">
      <c r="A3191" t="s">
        <v>3190</v>
      </c>
      <c r="B3191" s="1">
        <f>[1]!DateJSON(A3191)</f>
        <v>43168.542048611111</v>
      </c>
      <c r="C3191">
        <f>[1]!Temp1JSON(A3191,C3190)</f>
        <v>0.3</v>
      </c>
      <c r="D3191">
        <f>[1]!Temp2JSON(A3191,D3190)</f>
        <v>-17.899999999999999</v>
      </c>
      <c r="E3191">
        <f>[1]!PowerJSON(A3191,E3190)</f>
        <v>153</v>
      </c>
    </row>
    <row r="3192" spans="1:5" x14ac:dyDescent="0.25">
      <c r="A3192" t="s">
        <v>3191</v>
      </c>
      <c r="B3192" s="1">
        <f>[1]!DateJSON(A3192)</f>
        <v>43168.542164351849</v>
      </c>
      <c r="C3192">
        <f>[1]!Temp1JSON(A3192,C3191)</f>
        <v>0.3</v>
      </c>
      <c r="D3192">
        <f>[1]!Temp2JSON(A3192,D3191)</f>
        <v>-17.899999999999999</v>
      </c>
      <c r="E3192">
        <f>[1]!PowerJSON(A3192,E3191)</f>
        <v>156</v>
      </c>
    </row>
    <row r="3193" spans="1:5" x14ac:dyDescent="0.25">
      <c r="A3193" t="s">
        <v>3192</v>
      </c>
      <c r="B3193" s="1">
        <f>[1]!DateJSON(A3193)</f>
        <v>43168.542743055557</v>
      </c>
      <c r="C3193">
        <f>[1]!Temp1JSON(A3193,C3192)</f>
        <v>0.3</v>
      </c>
      <c r="D3193">
        <f>[1]!Temp2JSON(A3193,D3192)</f>
        <v>-18</v>
      </c>
      <c r="E3193">
        <f>[1]!PowerJSON(A3193,E3192)</f>
        <v>156</v>
      </c>
    </row>
    <row r="3194" spans="1:5" x14ac:dyDescent="0.25">
      <c r="A3194" t="s">
        <v>3193</v>
      </c>
      <c r="B3194" s="1">
        <f>[1]!DateJSON(A3194)</f>
        <v>43168.542847222219</v>
      </c>
      <c r="C3194">
        <f>[1]!Temp1JSON(A3194,C3193)</f>
        <v>0.3</v>
      </c>
      <c r="D3194">
        <f>[1]!Temp2JSON(A3194,D3193)</f>
        <v>-18</v>
      </c>
      <c r="E3194">
        <f>[1]!PowerJSON(A3194,E3193)</f>
        <v>137</v>
      </c>
    </row>
    <row r="3195" spans="1:5" x14ac:dyDescent="0.25">
      <c r="A3195" t="s">
        <v>3194</v>
      </c>
      <c r="B3195" s="1">
        <f>[1]!DateJSON(A3195)</f>
        <v>43168.543449074074</v>
      </c>
      <c r="C3195">
        <f>[1]!Temp1JSON(A3195,C3194)</f>
        <v>0.3</v>
      </c>
      <c r="D3195">
        <f>[1]!Temp2JSON(A3195,D3194)</f>
        <v>-17.899999999999999</v>
      </c>
      <c r="E3195">
        <f>[1]!PowerJSON(A3195,E3194)</f>
        <v>137</v>
      </c>
    </row>
    <row r="3196" spans="1:5" x14ac:dyDescent="0.25">
      <c r="A3196" t="s">
        <v>3195</v>
      </c>
      <c r="B3196" s="1">
        <f>[1]!DateJSON(A3196)</f>
        <v>43168.543541666666</v>
      </c>
      <c r="C3196">
        <f>[1]!Temp1JSON(A3196,C3195)</f>
        <v>0.3</v>
      </c>
      <c r="D3196">
        <f>[1]!Temp2JSON(A3196,D3195)</f>
        <v>-17.899999999999999</v>
      </c>
      <c r="E3196">
        <f>[1]!PowerJSON(A3196,E3195)</f>
        <v>139</v>
      </c>
    </row>
    <row r="3197" spans="1:5" x14ac:dyDescent="0.25">
      <c r="A3197" t="s">
        <v>3196</v>
      </c>
      <c r="B3197" s="1">
        <f>[1]!DateJSON(A3197)</f>
        <v>43168.54414351852</v>
      </c>
      <c r="C3197">
        <f>[1]!Temp1JSON(A3197,C3196)</f>
        <v>0.3</v>
      </c>
      <c r="D3197">
        <f>[1]!Temp2JSON(A3197,D3196)</f>
        <v>-17.600000000000001</v>
      </c>
      <c r="E3197">
        <f>[1]!PowerJSON(A3197,E3196)</f>
        <v>139</v>
      </c>
    </row>
    <row r="3198" spans="1:5" x14ac:dyDescent="0.25">
      <c r="A3198" t="s">
        <v>3197</v>
      </c>
      <c r="B3198" s="1">
        <f>[1]!DateJSON(A3198)</f>
        <v>43168.544236111113</v>
      </c>
      <c r="C3198">
        <f>[1]!Temp1JSON(A3198,C3197)</f>
        <v>0.3</v>
      </c>
      <c r="D3198">
        <f>[1]!Temp2JSON(A3198,D3197)</f>
        <v>-17.600000000000001</v>
      </c>
      <c r="E3198">
        <f>[1]!PowerJSON(A3198,E3197)</f>
        <v>139</v>
      </c>
    </row>
    <row r="3199" spans="1:5" x14ac:dyDescent="0.25">
      <c r="A3199" t="s">
        <v>3198</v>
      </c>
      <c r="B3199" s="1">
        <f>[1]!DateJSON(A3199)</f>
        <v>43168.54483796296</v>
      </c>
      <c r="C3199">
        <f>[1]!Temp1JSON(A3199,C3198)</f>
        <v>0.3</v>
      </c>
      <c r="D3199">
        <f>[1]!Temp2JSON(A3199,D3198)</f>
        <v>-18.100000000000001</v>
      </c>
      <c r="E3199">
        <f>[1]!PowerJSON(A3199,E3198)</f>
        <v>139</v>
      </c>
    </row>
    <row r="3200" spans="1:5" x14ac:dyDescent="0.25">
      <c r="A3200" t="s">
        <v>3199</v>
      </c>
      <c r="B3200" s="1">
        <f>[1]!DateJSON(A3200)</f>
        <v>43168.544930555552</v>
      </c>
      <c r="C3200">
        <f>[1]!Temp1JSON(A3200,C3199)</f>
        <v>0.3</v>
      </c>
      <c r="D3200">
        <f>[1]!Temp2JSON(A3200,D3199)</f>
        <v>-18.100000000000001</v>
      </c>
      <c r="E3200">
        <f>[1]!PowerJSON(A3200,E3199)</f>
        <v>135</v>
      </c>
    </row>
    <row r="3201" spans="1:5" x14ac:dyDescent="0.25">
      <c r="A3201" t="s">
        <v>3200</v>
      </c>
      <c r="B3201" s="1">
        <f>[1]!DateJSON(A3201)</f>
        <v>43168.545532407406</v>
      </c>
      <c r="C3201">
        <f>[1]!Temp1JSON(A3201,C3200)</f>
        <v>0.3</v>
      </c>
      <c r="D3201">
        <f>[1]!Temp2JSON(A3201,D3200)</f>
        <v>-19.399999999999999</v>
      </c>
      <c r="E3201">
        <f>[1]!PowerJSON(A3201,E3200)</f>
        <v>135</v>
      </c>
    </row>
    <row r="3202" spans="1:5" x14ac:dyDescent="0.25">
      <c r="A3202" t="s">
        <v>3201</v>
      </c>
      <c r="B3202" s="1">
        <f>[1]!DateJSON(A3202)</f>
        <v>43168.545624999999</v>
      </c>
      <c r="C3202">
        <f>[1]!Temp1JSON(A3202,C3201)</f>
        <v>0.3</v>
      </c>
      <c r="D3202">
        <f>[1]!Temp2JSON(A3202,D3201)</f>
        <v>-19.399999999999999</v>
      </c>
      <c r="E3202">
        <f>[1]!PowerJSON(A3202,E3201)</f>
        <v>128</v>
      </c>
    </row>
    <row r="3203" spans="1:5" x14ac:dyDescent="0.25">
      <c r="A3203" t="s">
        <v>3202</v>
      </c>
      <c r="B3203" s="1">
        <f>[1]!DateJSON(A3203)</f>
        <v>43168.546226851853</v>
      </c>
      <c r="C3203">
        <f>[1]!Temp1JSON(A3203,C3202)</f>
        <v>-0.8</v>
      </c>
      <c r="D3203">
        <f>[1]!Temp2JSON(A3203,D3202)</f>
        <v>-12.8</v>
      </c>
      <c r="E3203">
        <f>[1]!PowerJSON(A3203,E3202)</f>
        <v>128</v>
      </c>
    </row>
    <row r="3204" spans="1:5" x14ac:dyDescent="0.25">
      <c r="A3204" t="s">
        <v>3203</v>
      </c>
      <c r="B3204" s="1">
        <f>[1]!DateJSON(A3204)</f>
        <v>43168.546319444446</v>
      </c>
      <c r="C3204">
        <f>[1]!Temp1JSON(A3204,C3203)</f>
        <v>-0.8</v>
      </c>
      <c r="D3204">
        <f>[1]!Temp2JSON(A3204,D3203)</f>
        <v>-12.8</v>
      </c>
      <c r="E3204">
        <f>[1]!PowerJSON(A3204,E3203)</f>
        <v>50</v>
      </c>
    </row>
    <row r="3205" spans="1:5" x14ac:dyDescent="0.25">
      <c r="A3205" t="s">
        <v>3204</v>
      </c>
      <c r="B3205" s="1">
        <f>[1]!DateJSON(A3205)</f>
        <v>43168.5469212963</v>
      </c>
      <c r="C3205">
        <f>[1]!Temp1JSON(A3205,C3204)</f>
        <v>-0.3</v>
      </c>
      <c r="D3205">
        <f>[1]!Temp2JSON(A3205,D3204)</f>
        <v>-2.5</v>
      </c>
      <c r="E3205">
        <f>[1]!PowerJSON(A3205,E3204)</f>
        <v>50</v>
      </c>
    </row>
    <row r="3206" spans="1:5" x14ac:dyDescent="0.25">
      <c r="A3206" t="s">
        <v>3205</v>
      </c>
      <c r="B3206" s="1">
        <f>[1]!DateJSON(A3206)</f>
        <v>43168.547013888892</v>
      </c>
      <c r="C3206">
        <f>[1]!Temp1JSON(A3206,C3205)</f>
        <v>-0.3</v>
      </c>
      <c r="D3206">
        <f>[1]!Temp2JSON(A3206,D3205)</f>
        <v>-2.5</v>
      </c>
      <c r="E3206">
        <f>[1]!PowerJSON(A3206,E3205)</f>
        <v>46</v>
      </c>
    </row>
    <row r="3207" spans="1:5" x14ac:dyDescent="0.25">
      <c r="A3207" t="s">
        <v>3206</v>
      </c>
      <c r="B3207" s="1">
        <f>[1]!DateJSON(A3207)</f>
        <v>43168.547615740739</v>
      </c>
      <c r="C3207">
        <f>[1]!Temp1JSON(A3207,C3206)</f>
        <v>0</v>
      </c>
      <c r="D3207">
        <f>[1]!Temp2JSON(A3207,D3206)</f>
        <v>-0.8</v>
      </c>
      <c r="E3207">
        <f>[1]!PowerJSON(A3207,E3206)</f>
        <v>46</v>
      </c>
    </row>
    <row r="3208" spans="1:5" x14ac:dyDescent="0.25">
      <c r="A3208" t="s">
        <v>3207</v>
      </c>
      <c r="B3208" s="1">
        <f>[1]!DateJSON(A3208)</f>
        <v>43168.547708333332</v>
      </c>
      <c r="C3208">
        <f>[1]!Temp1JSON(A3208,C3207)</f>
        <v>0</v>
      </c>
      <c r="D3208">
        <f>[1]!Temp2JSON(A3208,D3207)</f>
        <v>-0.8</v>
      </c>
      <c r="E3208">
        <f>[1]!PowerJSON(A3208,E3207)</f>
        <v>47</v>
      </c>
    </row>
    <row r="3209" spans="1:5" x14ac:dyDescent="0.25">
      <c r="A3209" t="s">
        <v>3208</v>
      </c>
      <c r="B3209" s="1">
        <f>[1]!DateJSON(A3209)</f>
        <v>43168.548310185186</v>
      </c>
      <c r="C3209">
        <f>[1]!Temp1JSON(A3209,C3208)</f>
        <v>0.1</v>
      </c>
      <c r="D3209">
        <f>[1]!Temp2JSON(A3209,D3208)</f>
        <v>-0.4</v>
      </c>
      <c r="E3209">
        <f>[1]!PowerJSON(A3209,E3208)</f>
        <v>47</v>
      </c>
    </row>
    <row r="3210" spans="1:5" x14ac:dyDescent="0.25">
      <c r="A3210" t="s">
        <v>3209</v>
      </c>
      <c r="B3210" s="1">
        <f>[1]!DateJSON(A3210)</f>
        <v>43168.548402777778</v>
      </c>
      <c r="C3210">
        <f>[1]!Temp1JSON(A3210,C3209)</f>
        <v>0.1</v>
      </c>
      <c r="D3210">
        <f>[1]!Temp2JSON(A3210,D3209)</f>
        <v>-0.4</v>
      </c>
      <c r="E3210">
        <f>[1]!PowerJSON(A3210,E3209)</f>
        <v>63</v>
      </c>
    </row>
    <row r="3211" spans="1:5" x14ac:dyDescent="0.25">
      <c r="A3211" t="s">
        <v>3210</v>
      </c>
      <c r="B3211" s="1">
        <f>[1]!DateJSON(A3211)</f>
        <v>43168.549004629633</v>
      </c>
      <c r="C3211">
        <f>[1]!Temp1JSON(A3211,C3210)</f>
        <v>0.1</v>
      </c>
      <c r="D3211">
        <f>[1]!Temp2JSON(A3211,D3210)</f>
        <v>0.3</v>
      </c>
      <c r="E3211">
        <f>[1]!PowerJSON(A3211,E3210)</f>
        <v>63</v>
      </c>
    </row>
    <row r="3212" spans="1:5" x14ac:dyDescent="0.25">
      <c r="A3212" t="s">
        <v>3211</v>
      </c>
      <c r="B3212" s="1">
        <f>[1]!DateJSON(A3212)</f>
        <v>43168.549097222225</v>
      </c>
      <c r="C3212">
        <f>[1]!Temp1JSON(A3212,C3211)</f>
        <v>0.1</v>
      </c>
      <c r="D3212">
        <f>[1]!Temp2JSON(A3212,D3211)</f>
        <v>0.3</v>
      </c>
      <c r="E3212">
        <f>[1]!PowerJSON(A3212,E3211)</f>
        <v>61</v>
      </c>
    </row>
    <row r="3213" spans="1:5" x14ac:dyDescent="0.25">
      <c r="A3213" t="s">
        <v>3212</v>
      </c>
      <c r="B3213" s="1">
        <f>[1]!DateJSON(A3213)</f>
        <v>43168.549699074072</v>
      </c>
      <c r="C3213">
        <f>[1]!Temp1JSON(A3213,C3212)</f>
        <v>0.2</v>
      </c>
      <c r="D3213">
        <f>[1]!Temp2JSON(A3213,D3212)</f>
        <v>2</v>
      </c>
      <c r="E3213">
        <f>[1]!PowerJSON(A3213,E3212)</f>
        <v>61</v>
      </c>
    </row>
    <row r="3214" spans="1:5" x14ac:dyDescent="0.25">
      <c r="A3214" t="s">
        <v>3213</v>
      </c>
      <c r="B3214" s="1">
        <f>[1]!DateJSON(A3214)</f>
        <v>43168.549791666665</v>
      </c>
      <c r="C3214">
        <f>[1]!Temp1JSON(A3214,C3213)</f>
        <v>0.2</v>
      </c>
      <c r="D3214">
        <f>[1]!Temp2JSON(A3214,D3213)</f>
        <v>2</v>
      </c>
      <c r="E3214">
        <f>[1]!PowerJSON(A3214,E3213)</f>
        <v>40</v>
      </c>
    </row>
    <row r="3215" spans="1:5" x14ac:dyDescent="0.25">
      <c r="A3215" t="s">
        <v>3214</v>
      </c>
      <c r="B3215" s="1">
        <f>[1]!DateJSON(A3215)</f>
        <v>43168.550393518519</v>
      </c>
      <c r="C3215">
        <f>[1]!Temp1JSON(A3215,C3214)</f>
        <v>0.3</v>
      </c>
      <c r="D3215">
        <f>[1]!Temp2JSON(A3215,D3214)</f>
        <v>2.6</v>
      </c>
      <c r="E3215">
        <f>[1]!PowerJSON(A3215,E3214)</f>
        <v>40</v>
      </c>
    </row>
    <row r="3216" spans="1:5" x14ac:dyDescent="0.25">
      <c r="A3216" t="s">
        <v>3215</v>
      </c>
      <c r="B3216" s="1">
        <f>[1]!DateJSON(A3216)</f>
        <v>43168.550486111111</v>
      </c>
      <c r="C3216">
        <f>[1]!Temp1JSON(A3216,C3215)</f>
        <v>0.3</v>
      </c>
      <c r="D3216">
        <f>[1]!Temp2JSON(A3216,D3215)</f>
        <v>2.6</v>
      </c>
      <c r="E3216">
        <f>[1]!PowerJSON(A3216,E3215)</f>
        <v>40</v>
      </c>
    </row>
    <row r="3217" spans="1:5" x14ac:dyDescent="0.25">
      <c r="A3217" t="s">
        <v>3216</v>
      </c>
      <c r="B3217" s="1">
        <f>[1]!DateJSON(A3217)</f>
        <v>43168.551087962966</v>
      </c>
      <c r="C3217">
        <f>[1]!Temp1JSON(A3217,C3216)</f>
        <v>0.3</v>
      </c>
      <c r="D3217">
        <f>[1]!Temp2JSON(A3217,D3216)</f>
        <v>3.1</v>
      </c>
      <c r="E3217">
        <f>[1]!PowerJSON(A3217,E3216)</f>
        <v>40</v>
      </c>
    </row>
    <row r="3218" spans="1:5" x14ac:dyDescent="0.25">
      <c r="A3218" t="s">
        <v>3217</v>
      </c>
      <c r="B3218" s="1">
        <f>[1]!DateJSON(A3218)</f>
        <v>43168.551180555558</v>
      </c>
      <c r="C3218">
        <f>[1]!Temp1JSON(A3218,C3217)</f>
        <v>0.3</v>
      </c>
      <c r="D3218">
        <f>[1]!Temp2JSON(A3218,D3217)</f>
        <v>3.1</v>
      </c>
      <c r="E3218">
        <f>[1]!PowerJSON(A3218,E3217)</f>
        <v>42</v>
      </c>
    </row>
    <row r="3219" spans="1:5" x14ac:dyDescent="0.25">
      <c r="A3219" t="s">
        <v>3218</v>
      </c>
      <c r="B3219" s="1">
        <f>[1]!DateJSON(A3219)</f>
        <v>43168.551782407405</v>
      </c>
      <c r="C3219">
        <f>[1]!Temp1JSON(A3219,C3218)</f>
        <v>0.4</v>
      </c>
      <c r="D3219">
        <f>[1]!Temp2JSON(A3219,D3218)</f>
        <v>3.4</v>
      </c>
      <c r="E3219">
        <f>[1]!PowerJSON(A3219,E3218)</f>
        <v>42</v>
      </c>
    </row>
    <row r="3220" spans="1:5" x14ac:dyDescent="0.25">
      <c r="A3220" t="s">
        <v>3219</v>
      </c>
      <c r="B3220" s="1">
        <f>[1]!DateJSON(A3220)</f>
        <v>43168.551874999997</v>
      </c>
      <c r="C3220">
        <f>[1]!Temp1JSON(A3220,C3219)</f>
        <v>0.4</v>
      </c>
      <c r="D3220">
        <f>[1]!Temp2JSON(A3220,D3219)</f>
        <v>3.4</v>
      </c>
      <c r="E3220">
        <f>[1]!PowerJSON(A3220,E3219)</f>
        <v>46</v>
      </c>
    </row>
    <row r="3221" spans="1:5" x14ac:dyDescent="0.25">
      <c r="A3221" t="s">
        <v>3220</v>
      </c>
      <c r="B3221" s="1">
        <f>[1]!DateJSON(A3221)</f>
        <v>43168.552476851852</v>
      </c>
      <c r="C3221">
        <f>[1]!Temp1JSON(A3221,C3220)</f>
        <v>0.4</v>
      </c>
      <c r="D3221">
        <f>[1]!Temp2JSON(A3221,D3220)</f>
        <v>3.7</v>
      </c>
      <c r="E3221">
        <f>[1]!PowerJSON(A3221,E3220)</f>
        <v>46</v>
      </c>
    </row>
    <row r="3222" spans="1:5" x14ac:dyDescent="0.25">
      <c r="A3222" t="s">
        <v>3221</v>
      </c>
      <c r="B3222" s="1">
        <f>[1]!DateJSON(A3222)</f>
        <v>43168.552569444444</v>
      </c>
      <c r="C3222">
        <f>[1]!Temp1JSON(A3222,C3221)</f>
        <v>0.4</v>
      </c>
      <c r="D3222">
        <f>[1]!Temp2JSON(A3222,D3221)</f>
        <v>3.7</v>
      </c>
      <c r="E3222">
        <f>[1]!PowerJSON(A3222,E3221)</f>
        <v>46</v>
      </c>
    </row>
    <row r="3223" spans="1:5" x14ac:dyDescent="0.25">
      <c r="A3223" t="s">
        <v>3222</v>
      </c>
      <c r="B3223" s="1">
        <f>[1]!DateJSON(A3223)</f>
        <v>43168.553171296298</v>
      </c>
      <c r="C3223">
        <f>[1]!Temp1JSON(A3223,C3222)</f>
        <v>0.5</v>
      </c>
      <c r="D3223">
        <f>[1]!Temp2JSON(A3223,D3222)</f>
        <v>4.0999999999999996</v>
      </c>
      <c r="E3223">
        <f>[1]!PowerJSON(A3223,E3222)</f>
        <v>46</v>
      </c>
    </row>
    <row r="3224" spans="1:5" x14ac:dyDescent="0.25">
      <c r="A3224" t="s">
        <v>3223</v>
      </c>
      <c r="B3224" s="1">
        <f>[1]!DateJSON(A3224)</f>
        <v>43168.553263888891</v>
      </c>
      <c r="C3224">
        <f>[1]!Temp1JSON(A3224,C3223)</f>
        <v>0.5</v>
      </c>
      <c r="D3224">
        <f>[1]!Temp2JSON(A3224,D3223)</f>
        <v>4.0999999999999996</v>
      </c>
      <c r="E3224">
        <f>[1]!PowerJSON(A3224,E3223)</f>
        <v>58</v>
      </c>
    </row>
    <row r="3225" spans="1:5" x14ac:dyDescent="0.25">
      <c r="A3225" t="s">
        <v>3224</v>
      </c>
      <c r="B3225" s="1">
        <f>[1]!DateJSON(A3225)</f>
        <v>43168.553865740738</v>
      </c>
      <c r="C3225">
        <f>[1]!Temp1JSON(A3225,C3224)</f>
        <v>0.6</v>
      </c>
      <c r="D3225">
        <f>[1]!Temp2JSON(A3225,D3224)</f>
        <v>4.5</v>
      </c>
      <c r="E3225">
        <f>[1]!PowerJSON(A3225,E3224)</f>
        <v>58</v>
      </c>
    </row>
    <row r="3226" spans="1:5" x14ac:dyDescent="0.25">
      <c r="A3226" t="s">
        <v>3225</v>
      </c>
      <c r="B3226" s="1">
        <f>[1]!DateJSON(A3226)</f>
        <v>43168.55395833333</v>
      </c>
      <c r="C3226">
        <f>[1]!Temp1JSON(A3226,C3225)</f>
        <v>0.6</v>
      </c>
      <c r="D3226">
        <f>[1]!Temp2JSON(A3226,D3225)</f>
        <v>4.5</v>
      </c>
      <c r="E3226">
        <f>[1]!PowerJSON(A3226,E3225)</f>
        <v>58</v>
      </c>
    </row>
    <row r="3227" spans="1:5" x14ac:dyDescent="0.25">
      <c r="A3227" t="s">
        <v>3226</v>
      </c>
      <c r="B3227" s="1">
        <f>[1]!DateJSON(A3227)</f>
        <v>43168.554560185185</v>
      </c>
      <c r="C3227">
        <f>[1]!Temp1JSON(A3227,C3226)</f>
        <v>0.6</v>
      </c>
      <c r="D3227">
        <f>[1]!Temp2JSON(A3227,D3226)</f>
        <v>4.5999999999999996</v>
      </c>
      <c r="E3227">
        <f>[1]!PowerJSON(A3227,E3226)</f>
        <v>58</v>
      </c>
    </row>
    <row r="3228" spans="1:5" x14ac:dyDescent="0.25">
      <c r="A3228" t="s">
        <v>3227</v>
      </c>
      <c r="B3228" s="1">
        <f>[1]!DateJSON(A3228)</f>
        <v>43168.554652777777</v>
      </c>
      <c r="C3228">
        <f>[1]!Temp1JSON(A3228,C3227)</f>
        <v>0.6</v>
      </c>
      <c r="D3228">
        <f>[1]!Temp2JSON(A3228,D3227)</f>
        <v>4.5999999999999996</v>
      </c>
      <c r="E3228">
        <f>[1]!PowerJSON(A3228,E3227)</f>
        <v>63</v>
      </c>
    </row>
    <row r="3229" spans="1:5" x14ac:dyDescent="0.25">
      <c r="A3229" t="s">
        <v>3228</v>
      </c>
      <c r="B3229" s="1">
        <f>[1]!DateJSON(A3229)</f>
        <v>43168.555254629631</v>
      </c>
      <c r="C3229">
        <f>[1]!Temp1JSON(A3229,C3228)</f>
        <v>0.6</v>
      </c>
      <c r="D3229">
        <f>[1]!Temp2JSON(A3229,D3228)</f>
        <v>3.9</v>
      </c>
      <c r="E3229">
        <f>[1]!PowerJSON(A3229,E3228)</f>
        <v>63</v>
      </c>
    </row>
    <row r="3230" spans="1:5" x14ac:dyDescent="0.25">
      <c r="A3230" t="s">
        <v>3229</v>
      </c>
      <c r="B3230" s="1">
        <f>[1]!DateJSON(A3230)</f>
        <v>43168.555347222224</v>
      </c>
      <c r="C3230">
        <f>[1]!Temp1JSON(A3230,C3229)</f>
        <v>0.6</v>
      </c>
      <c r="D3230">
        <f>[1]!Temp2JSON(A3230,D3229)</f>
        <v>3.9</v>
      </c>
      <c r="E3230">
        <f>[1]!PowerJSON(A3230,E3229)</f>
        <v>61</v>
      </c>
    </row>
    <row r="3231" spans="1:5" x14ac:dyDescent="0.25">
      <c r="A3231" t="s">
        <v>3230</v>
      </c>
      <c r="B3231" s="1">
        <f>[1]!DateJSON(A3231)</f>
        <v>43168.555949074071</v>
      </c>
      <c r="C3231">
        <f>[1]!Temp1JSON(A3231,C3230)</f>
        <v>0.6</v>
      </c>
      <c r="D3231">
        <f>[1]!Temp2JSON(A3231,D3230)</f>
        <v>3.2</v>
      </c>
      <c r="E3231">
        <f>[1]!PowerJSON(A3231,E3230)</f>
        <v>61</v>
      </c>
    </row>
    <row r="3232" spans="1:5" x14ac:dyDescent="0.25">
      <c r="A3232" t="s">
        <v>3231</v>
      </c>
      <c r="B3232" s="1">
        <f>[1]!DateJSON(A3232)</f>
        <v>43168.556041666663</v>
      </c>
      <c r="C3232">
        <f>[1]!Temp1JSON(A3232,C3231)</f>
        <v>0.6</v>
      </c>
      <c r="D3232">
        <f>[1]!Temp2JSON(A3232,D3231)</f>
        <v>3.2</v>
      </c>
      <c r="E3232">
        <f>[1]!PowerJSON(A3232,E3231)</f>
        <v>39</v>
      </c>
    </row>
    <row r="3233" spans="1:5" x14ac:dyDescent="0.25">
      <c r="A3233" t="s">
        <v>3232</v>
      </c>
      <c r="B3233" s="1">
        <f>[1]!DateJSON(A3233)</f>
        <v>43168.556643518517</v>
      </c>
      <c r="C3233">
        <f>[1]!Temp1JSON(A3233,C3232)</f>
        <v>0.7</v>
      </c>
      <c r="D3233">
        <f>[1]!Temp2JSON(A3233,D3232)</f>
        <v>2.9</v>
      </c>
      <c r="E3233">
        <f>[1]!PowerJSON(A3233,E3232)</f>
        <v>39</v>
      </c>
    </row>
    <row r="3234" spans="1:5" x14ac:dyDescent="0.25">
      <c r="A3234" t="s">
        <v>3233</v>
      </c>
      <c r="B3234" s="1">
        <f>[1]!DateJSON(A3234)</f>
        <v>43168.55673611111</v>
      </c>
      <c r="C3234">
        <f>[1]!Temp1JSON(A3234,C3233)</f>
        <v>0.7</v>
      </c>
      <c r="D3234">
        <f>[1]!Temp2JSON(A3234,D3233)</f>
        <v>2.9</v>
      </c>
      <c r="E3234">
        <f>[1]!PowerJSON(A3234,E3233)</f>
        <v>39</v>
      </c>
    </row>
    <row r="3235" spans="1:5" x14ac:dyDescent="0.25">
      <c r="A3235" t="s">
        <v>3234</v>
      </c>
      <c r="B3235" s="1">
        <f>[1]!DateJSON(A3235)</f>
        <v>43168.557337962964</v>
      </c>
      <c r="C3235">
        <f>[1]!Temp1JSON(A3235,C3234)</f>
        <v>0.7</v>
      </c>
      <c r="D3235">
        <f>[1]!Temp2JSON(A3235,D3234)</f>
        <v>2.6</v>
      </c>
      <c r="E3235">
        <f>[1]!PowerJSON(A3235,E3234)</f>
        <v>39</v>
      </c>
    </row>
    <row r="3236" spans="1:5" x14ac:dyDescent="0.25">
      <c r="A3236" t="s">
        <v>3235</v>
      </c>
      <c r="B3236" s="1">
        <f>[1]!DateJSON(A3236)</f>
        <v>43168.557430555556</v>
      </c>
      <c r="C3236">
        <f>[1]!Temp1JSON(A3236,C3235)</f>
        <v>0.7</v>
      </c>
      <c r="D3236">
        <f>[1]!Temp2JSON(A3236,D3235)</f>
        <v>2.6</v>
      </c>
      <c r="E3236">
        <f>[1]!PowerJSON(A3236,E3235)</f>
        <v>39</v>
      </c>
    </row>
    <row r="3237" spans="1:5" x14ac:dyDescent="0.25">
      <c r="A3237" t="s">
        <v>3236</v>
      </c>
      <c r="B3237" s="1">
        <f>[1]!DateJSON(A3237)</f>
        <v>43168.558032407411</v>
      </c>
      <c r="C3237">
        <f>[1]!Temp1JSON(A3237,C3236)</f>
        <v>0.8</v>
      </c>
      <c r="D3237">
        <f>[1]!Temp2JSON(A3237,D3236)</f>
        <v>2.4</v>
      </c>
      <c r="E3237">
        <f>[1]!PowerJSON(A3237,E3236)</f>
        <v>39</v>
      </c>
    </row>
    <row r="3238" spans="1:5" x14ac:dyDescent="0.25">
      <c r="A3238" t="s">
        <v>3237</v>
      </c>
      <c r="B3238" s="1">
        <f>[1]!DateJSON(A3238)</f>
        <v>43168.558125000003</v>
      </c>
      <c r="C3238">
        <f>[1]!Temp1JSON(A3238,C3237)</f>
        <v>0.8</v>
      </c>
      <c r="D3238">
        <f>[1]!Temp2JSON(A3238,D3237)</f>
        <v>2.4</v>
      </c>
      <c r="E3238">
        <f>[1]!PowerJSON(A3238,E3237)</f>
        <v>38</v>
      </c>
    </row>
    <row r="3239" spans="1:5" x14ac:dyDescent="0.25">
      <c r="A3239" t="s">
        <v>3238</v>
      </c>
      <c r="B3239" s="1">
        <f>[1]!DateJSON(A3239)</f>
        <v>43168.55872685185</v>
      </c>
      <c r="C3239">
        <f>[1]!Temp1JSON(A3239,C3238)</f>
        <v>0.8</v>
      </c>
      <c r="D3239">
        <f>[1]!Temp2JSON(A3239,D3238)</f>
        <v>2.2000000000000002</v>
      </c>
      <c r="E3239">
        <f>[1]!PowerJSON(A3239,E3238)</f>
        <v>38</v>
      </c>
    </row>
    <row r="3240" spans="1:5" x14ac:dyDescent="0.25">
      <c r="A3240" t="s">
        <v>3239</v>
      </c>
      <c r="B3240" s="1">
        <f>[1]!DateJSON(A3240)</f>
        <v>43168.558819444443</v>
      </c>
      <c r="C3240">
        <f>[1]!Temp1JSON(A3240,C3239)</f>
        <v>0.8</v>
      </c>
      <c r="D3240">
        <f>[1]!Temp2JSON(A3240,D3239)</f>
        <v>2.2000000000000002</v>
      </c>
      <c r="E3240">
        <f>[1]!PowerJSON(A3240,E3239)</f>
        <v>45</v>
      </c>
    </row>
    <row r="3241" spans="1:5" x14ac:dyDescent="0.25">
      <c r="A3241" t="s">
        <v>3240</v>
      </c>
      <c r="B3241" s="1">
        <f>[1]!DateJSON(A3241)</f>
        <v>43168.559421296297</v>
      </c>
      <c r="C3241">
        <f>[1]!Temp1JSON(A3241,C3240)</f>
        <v>0.8</v>
      </c>
      <c r="D3241">
        <f>[1]!Temp2JSON(A3241,D3240)</f>
        <v>2.1</v>
      </c>
      <c r="E3241">
        <f>[1]!PowerJSON(A3241,E3240)</f>
        <v>45</v>
      </c>
    </row>
    <row r="3242" spans="1:5" x14ac:dyDescent="0.25">
      <c r="A3242" t="s">
        <v>3241</v>
      </c>
      <c r="B3242" s="1">
        <f>[1]!DateJSON(A3242)</f>
        <v>43168.559513888889</v>
      </c>
      <c r="C3242">
        <f>[1]!Temp1JSON(A3242,C3241)</f>
        <v>0.8</v>
      </c>
      <c r="D3242">
        <f>[1]!Temp2JSON(A3242,D3241)</f>
        <v>2.1</v>
      </c>
      <c r="E3242">
        <f>[1]!PowerJSON(A3242,E3241)</f>
        <v>45</v>
      </c>
    </row>
    <row r="3243" spans="1:5" x14ac:dyDescent="0.25">
      <c r="A3243" t="s">
        <v>3242</v>
      </c>
      <c r="B3243" s="1">
        <f>[1]!DateJSON(A3243)</f>
        <v>43168.560115740744</v>
      </c>
      <c r="C3243">
        <f>[1]!Temp1JSON(A3243,C3242)</f>
        <v>0.8</v>
      </c>
      <c r="D3243">
        <f>[1]!Temp2JSON(A3243,D3242)</f>
        <v>2.1</v>
      </c>
      <c r="E3243">
        <f>[1]!PowerJSON(A3243,E3242)</f>
        <v>45</v>
      </c>
    </row>
    <row r="3244" spans="1:5" x14ac:dyDescent="0.25">
      <c r="A3244" t="s">
        <v>3243</v>
      </c>
      <c r="B3244" s="1">
        <f>[1]!DateJSON(A3244)</f>
        <v>43168.560208333336</v>
      </c>
      <c r="C3244">
        <f>[1]!Temp1JSON(A3244,C3243)</f>
        <v>0.8</v>
      </c>
      <c r="D3244">
        <f>[1]!Temp2JSON(A3244,D3243)</f>
        <v>2.1</v>
      </c>
      <c r="E3244">
        <f>[1]!PowerJSON(A3244,E3243)</f>
        <v>45</v>
      </c>
    </row>
    <row r="3245" spans="1:5" x14ac:dyDescent="0.25">
      <c r="A3245" t="s">
        <v>3244</v>
      </c>
      <c r="B3245" s="1">
        <f>[1]!DateJSON(A3245)</f>
        <v>43168.560810185183</v>
      </c>
      <c r="C3245">
        <f>[1]!Temp1JSON(A3245,C3244)</f>
        <v>0.8</v>
      </c>
      <c r="D3245">
        <f>[1]!Temp2JSON(A3245,D3244)</f>
        <v>2</v>
      </c>
      <c r="E3245">
        <f>[1]!PowerJSON(A3245,E3244)</f>
        <v>45</v>
      </c>
    </row>
    <row r="3246" spans="1:5" x14ac:dyDescent="0.25">
      <c r="A3246" t="s">
        <v>3245</v>
      </c>
      <c r="B3246" s="1">
        <f>[1]!DateJSON(A3246)</f>
        <v>43168.560902777775</v>
      </c>
      <c r="C3246">
        <f>[1]!Temp1JSON(A3246,C3245)</f>
        <v>0.8</v>
      </c>
      <c r="D3246">
        <f>[1]!Temp2JSON(A3246,D3245)</f>
        <v>2</v>
      </c>
      <c r="E3246">
        <f>[1]!PowerJSON(A3246,E3245)</f>
        <v>46</v>
      </c>
    </row>
    <row r="3247" spans="1:5" x14ac:dyDescent="0.25">
      <c r="A3247" t="s">
        <v>3246</v>
      </c>
      <c r="B3247" s="1">
        <f>[1]!DateJSON(A3247)</f>
        <v>43168.56150462963</v>
      </c>
      <c r="C3247">
        <f>[1]!Temp1JSON(A3247,C3246)</f>
        <v>0.8</v>
      </c>
      <c r="D3247">
        <f>[1]!Temp2JSON(A3247,D3246)</f>
        <v>1.9</v>
      </c>
      <c r="E3247">
        <f>[1]!PowerJSON(A3247,E3246)</f>
        <v>46</v>
      </c>
    </row>
    <row r="3248" spans="1:5" x14ac:dyDescent="0.25">
      <c r="A3248" t="s">
        <v>3247</v>
      </c>
      <c r="B3248" s="1">
        <f>[1]!DateJSON(A3248)</f>
        <v>43168.561597222222</v>
      </c>
      <c r="C3248">
        <f>[1]!Temp1JSON(A3248,C3247)</f>
        <v>0.8</v>
      </c>
      <c r="D3248">
        <f>[1]!Temp2JSON(A3248,D3247)</f>
        <v>1.9</v>
      </c>
      <c r="E3248">
        <f>[1]!PowerJSON(A3248,E3247)</f>
        <v>60</v>
      </c>
    </row>
    <row r="3249" spans="1:5" x14ac:dyDescent="0.25">
      <c r="A3249" t="s">
        <v>3248</v>
      </c>
      <c r="B3249" s="1">
        <f>[1]!DateJSON(A3249)</f>
        <v>43168.562199074076</v>
      </c>
      <c r="C3249">
        <f>[1]!Temp1JSON(A3249,C3248)</f>
        <v>0.9</v>
      </c>
      <c r="D3249">
        <f>[1]!Temp2JSON(A3249,D3248)</f>
        <v>1.9</v>
      </c>
      <c r="E3249">
        <f>[1]!PowerJSON(A3249,E3248)</f>
        <v>60</v>
      </c>
    </row>
    <row r="3250" spans="1:5" x14ac:dyDescent="0.25">
      <c r="A3250" t="s">
        <v>3249</v>
      </c>
      <c r="B3250" s="1">
        <f>[1]!DateJSON(A3250)</f>
        <v>43168.562291666669</v>
      </c>
      <c r="C3250">
        <f>[1]!Temp1JSON(A3250,C3249)</f>
        <v>0.9</v>
      </c>
      <c r="D3250">
        <f>[1]!Temp2JSON(A3250,D3249)</f>
        <v>1.9</v>
      </c>
      <c r="E3250">
        <f>[1]!PowerJSON(A3250,E3249)</f>
        <v>61</v>
      </c>
    </row>
    <row r="3251" spans="1:5" x14ac:dyDescent="0.25">
      <c r="A3251" t="s">
        <v>3250</v>
      </c>
      <c r="B3251" s="1">
        <f>[1]!DateJSON(A3251)</f>
        <v>43168.562893518516</v>
      </c>
      <c r="C3251">
        <f>[1]!Temp1JSON(A3251,C3250)</f>
        <v>0.9</v>
      </c>
      <c r="D3251">
        <f>[1]!Temp2JSON(A3251,D3250)</f>
        <v>1.9</v>
      </c>
      <c r="E3251">
        <f>[1]!PowerJSON(A3251,E3250)</f>
        <v>61</v>
      </c>
    </row>
    <row r="3252" spans="1:5" x14ac:dyDescent="0.25">
      <c r="A3252" t="s">
        <v>3251</v>
      </c>
      <c r="B3252" s="1">
        <f>[1]!DateJSON(A3252)</f>
        <v>43168.562986111108</v>
      </c>
      <c r="C3252">
        <f>[1]!Temp1JSON(A3252,C3251)</f>
        <v>0.9</v>
      </c>
      <c r="D3252">
        <f>[1]!Temp2JSON(A3252,D3251)</f>
        <v>1.9</v>
      </c>
      <c r="E3252">
        <f>[1]!PowerJSON(A3252,E3251)</f>
        <v>39</v>
      </c>
    </row>
    <row r="3253" spans="1:5" x14ac:dyDescent="0.25">
      <c r="A3253" t="s">
        <v>3252</v>
      </c>
      <c r="B3253" s="1">
        <f>[1]!DateJSON(A3253)</f>
        <v>43168.563587962963</v>
      </c>
      <c r="C3253">
        <f>[1]!Temp1JSON(A3253,C3252)</f>
        <v>0.9</v>
      </c>
      <c r="D3253">
        <f>[1]!Temp2JSON(A3253,D3252)</f>
        <v>1.9</v>
      </c>
      <c r="E3253">
        <f>[1]!PowerJSON(A3253,E3252)</f>
        <v>39</v>
      </c>
    </row>
    <row r="3254" spans="1:5" x14ac:dyDescent="0.25">
      <c r="A3254" t="s">
        <v>3253</v>
      </c>
      <c r="B3254" s="1">
        <f>[1]!DateJSON(A3254)</f>
        <v>43168.563680555555</v>
      </c>
      <c r="C3254">
        <f>[1]!Temp1JSON(A3254,C3253)</f>
        <v>0.9</v>
      </c>
      <c r="D3254">
        <f>[1]!Temp2JSON(A3254,D3253)</f>
        <v>1.9</v>
      </c>
      <c r="E3254">
        <f>[1]!PowerJSON(A3254,E3253)</f>
        <v>41</v>
      </c>
    </row>
    <row r="3255" spans="1:5" x14ac:dyDescent="0.25">
      <c r="A3255" t="s">
        <v>3254</v>
      </c>
      <c r="B3255" s="1">
        <f>[1]!DateJSON(A3255)</f>
        <v>43168.564282407409</v>
      </c>
      <c r="C3255">
        <f>[1]!Temp1JSON(A3255,C3254)</f>
        <v>0.9</v>
      </c>
      <c r="D3255">
        <f>[1]!Temp2JSON(A3255,D3254)</f>
        <v>1.9</v>
      </c>
      <c r="E3255">
        <f>[1]!PowerJSON(A3255,E3254)</f>
        <v>41</v>
      </c>
    </row>
    <row r="3256" spans="1:5" x14ac:dyDescent="0.25">
      <c r="A3256" t="s">
        <v>3255</v>
      </c>
      <c r="B3256" s="1">
        <f>[1]!DateJSON(A3256)</f>
        <v>43168.564375000002</v>
      </c>
      <c r="C3256">
        <f>[1]!Temp1JSON(A3256,C3255)</f>
        <v>0.9</v>
      </c>
      <c r="D3256">
        <f>[1]!Temp2JSON(A3256,D3255)</f>
        <v>1.9</v>
      </c>
      <c r="E3256">
        <f>[1]!PowerJSON(A3256,E3255)</f>
        <v>39</v>
      </c>
    </row>
    <row r="3257" spans="1:5" x14ac:dyDescent="0.25">
      <c r="A3257" t="s">
        <v>3256</v>
      </c>
      <c r="B3257" s="1">
        <f>[1]!DateJSON(A3257)</f>
        <v>43168.564976851849</v>
      </c>
      <c r="C3257">
        <f>[1]!Temp1JSON(A3257,C3256)</f>
        <v>0.9</v>
      </c>
      <c r="D3257">
        <f>[1]!Temp2JSON(A3257,D3256)</f>
        <v>1.9</v>
      </c>
      <c r="E3257">
        <f>[1]!PowerJSON(A3257,E3256)</f>
        <v>39</v>
      </c>
    </row>
    <row r="3258" spans="1:5" x14ac:dyDescent="0.25">
      <c r="A3258" t="s">
        <v>3257</v>
      </c>
      <c r="B3258" s="1">
        <f>[1]!DateJSON(A3258)</f>
        <v>43168.565069444441</v>
      </c>
      <c r="C3258">
        <f>[1]!Temp1JSON(A3258,C3257)</f>
        <v>0.9</v>
      </c>
      <c r="D3258">
        <f>[1]!Temp2JSON(A3258,D3257)</f>
        <v>1.9</v>
      </c>
      <c r="E3258">
        <f>[1]!PowerJSON(A3258,E3257)</f>
        <v>39</v>
      </c>
    </row>
    <row r="3259" spans="1:5" x14ac:dyDescent="0.25">
      <c r="A3259" t="s">
        <v>3258</v>
      </c>
      <c r="B3259" s="1">
        <f>[1]!DateJSON(A3259)</f>
        <v>43168.565671296295</v>
      </c>
      <c r="C3259">
        <f>[1]!Temp1JSON(A3259,C3258)</f>
        <v>0.9</v>
      </c>
      <c r="D3259">
        <f>[1]!Temp2JSON(A3259,D3258)</f>
        <v>1.9</v>
      </c>
      <c r="E3259">
        <f>[1]!PowerJSON(A3259,E3258)</f>
        <v>39</v>
      </c>
    </row>
    <row r="3260" spans="1:5" x14ac:dyDescent="0.25">
      <c r="A3260" t="s">
        <v>3259</v>
      </c>
      <c r="B3260" s="1">
        <f>[1]!DateJSON(A3260)</f>
        <v>43168.565763888888</v>
      </c>
      <c r="C3260">
        <f>[1]!Temp1JSON(A3260,C3259)</f>
        <v>0.9</v>
      </c>
      <c r="D3260">
        <f>[1]!Temp2JSON(A3260,D3259)</f>
        <v>1.9</v>
      </c>
      <c r="E3260">
        <f>[1]!PowerJSON(A3260,E3259)</f>
        <v>46</v>
      </c>
    </row>
    <row r="3261" spans="1:5" x14ac:dyDescent="0.25">
      <c r="A3261" t="s">
        <v>3260</v>
      </c>
      <c r="B3261" s="1">
        <f>[1]!DateJSON(A3261)</f>
        <v>43168.566365740742</v>
      </c>
      <c r="C3261">
        <f>[1]!Temp1JSON(A3261,C3260)</f>
        <v>0.9</v>
      </c>
      <c r="D3261">
        <f>[1]!Temp2JSON(A3261,D3260)</f>
        <v>1.9</v>
      </c>
      <c r="E3261">
        <f>[1]!PowerJSON(A3261,E3260)</f>
        <v>46</v>
      </c>
    </row>
    <row r="3262" spans="1:5" x14ac:dyDescent="0.25">
      <c r="A3262" t="s">
        <v>3261</v>
      </c>
      <c r="B3262" s="1">
        <f>[1]!DateJSON(A3262)</f>
        <v>43168.566458333335</v>
      </c>
      <c r="C3262">
        <f>[1]!Temp1JSON(A3262,C3261)</f>
        <v>0.9</v>
      </c>
      <c r="D3262">
        <f>[1]!Temp2JSON(A3262,D3261)</f>
        <v>1.9</v>
      </c>
      <c r="E3262">
        <f>[1]!PowerJSON(A3262,E3261)</f>
        <v>49</v>
      </c>
    </row>
    <row r="3263" spans="1:5" x14ac:dyDescent="0.25">
      <c r="A3263" t="s">
        <v>3262</v>
      </c>
      <c r="B3263" s="1">
        <f>[1]!DateJSON(A3263)</f>
        <v>43168.567060185182</v>
      </c>
      <c r="C3263">
        <f>[1]!Temp1JSON(A3263,C3262)</f>
        <v>1</v>
      </c>
      <c r="D3263">
        <f>[1]!Temp2JSON(A3263,D3262)</f>
        <v>1.9</v>
      </c>
      <c r="E3263">
        <f>[1]!PowerJSON(A3263,E3262)</f>
        <v>49</v>
      </c>
    </row>
    <row r="3264" spans="1:5" x14ac:dyDescent="0.25">
      <c r="A3264" t="s">
        <v>3263</v>
      </c>
      <c r="B3264" s="1">
        <f>[1]!DateJSON(A3264)</f>
        <v>43168.567152777781</v>
      </c>
      <c r="C3264">
        <f>[1]!Temp1JSON(A3264,C3263)</f>
        <v>1</v>
      </c>
      <c r="D3264">
        <f>[1]!Temp2JSON(A3264,D3263)</f>
        <v>1.9</v>
      </c>
      <c r="E3264">
        <f>[1]!PowerJSON(A3264,E3263)</f>
        <v>48</v>
      </c>
    </row>
    <row r="3265" spans="1:5" x14ac:dyDescent="0.25">
      <c r="A3265" t="s">
        <v>3264</v>
      </c>
      <c r="B3265" s="1">
        <f>[1]!DateJSON(A3265)</f>
        <v>43168.567754629628</v>
      </c>
      <c r="C3265">
        <f>[1]!Temp1JSON(A3265,C3264)</f>
        <v>1</v>
      </c>
      <c r="D3265">
        <f>[1]!Temp2JSON(A3265,D3264)</f>
        <v>1.9</v>
      </c>
      <c r="E3265">
        <f>[1]!PowerJSON(A3265,E3264)</f>
        <v>48</v>
      </c>
    </row>
    <row r="3266" spans="1:5" x14ac:dyDescent="0.25">
      <c r="A3266" t="s">
        <v>3265</v>
      </c>
      <c r="B3266" s="1">
        <f>[1]!DateJSON(A3266)</f>
        <v>43168.567847222221</v>
      </c>
      <c r="C3266">
        <f>[1]!Temp1JSON(A3266,C3265)</f>
        <v>1</v>
      </c>
      <c r="D3266">
        <f>[1]!Temp2JSON(A3266,D3265)</f>
        <v>1.9</v>
      </c>
      <c r="E3266">
        <f>[1]!PowerJSON(A3266,E3265)</f>
        <v>46</v>
      </c>
    </row>
    <row r="3267" spans="1:5" x14ac:dyDescent="0.25">
      <c r="A3267" t="s">
        <v>3266</v>
      </c>
      <c r="B3267" s="1">
        <f>[1]!DateJSON(A3267)</f>
        <v>43168.568449074075</v>
      </c>
      <c r="C3267">
        <f>[1]!Temp1JSON(A3267,C3266)</f>
        <v>1</v>
      </c>
      <c r="D3267">
        <f>[1]!Temp2JSON(A3267,D3266)</f>
        <v>1.9</v>
      </c>
      <c r="E3267">
        <f>[1]!PowerJSON(A3267,E3266)</f>
        <v>46</v>
      </c>
    </row>
    <row r="3268" spans="1:5" x14ac:dyDescent="0.25">
      <c r="A3268" t="s">
        <v>3267</v>
      </c>
      <c r="B3268" s="1">
        <f>[1]!DateJSON(A3268)</f>
        <v>43168.568541666667</v>
      </c>
      <c r="C3268">
        <f>[1]!Temp1JSON(A3268,C3267)</f>
        <v>1</v>
      </c>
      <c r="D3268">
        <f>[1]!Temp2JSON(A3268,D3267)</f>
        <v>1.9</v>
      </c>
      <c r="E3268">
        <f>[1]!PowerJSON(A3268,E3267)</f>
        <v>63</v>
      </c>
    </row>
    <row r="3269" spans="1:5" x14ac:dyDescent="0.25">
      <c r="A3269" t="s">
        <v>3268</v>
      </c>
      <c r="B3269" s="1">
        <f>[1]!DateJSON(A3269)</f>
        <v>43168.569143518522</v>
      </c>
      <c r="C3269">
        <f>[1]!Temp1JSON(A3269,C3268)</f>
        <v>1</v>
      </c>
      <c r="D3269">
        <f>[1]!Temp2JSON(A3269,D3268)</f>
        <v>1.9</v>
      </c>
      <c r="E3269">
        <f>[1]!PowerJSON(A3269,E3268)</f>
        <v>63</v>
      </c>
    </row>
    <row r="3270" spans="1:5" x14ac:dyDescent="0.25">
      <c r="A3270" t="s">
        <v>3269</v>
      </c>
      <c r="B3270" s="1">
        <f>[1]!DateJSON(A3270)</f>
        <v>43168.569236111114</v>
      </c>
      <c r="C3270">
        <f>[1]!Temp1JSON(A3270,C3269)</f>
        <v>1</v>
      </c>
      <c r="D3270">
        <f>[1]!Temp2JSON(A3270,D3269)</f>
        <v>1.9</v>
      </c>
      <c r="E3270">
        <f>[1]!PowerJSON(A3270,E3269)</f>
        <v>62</v>
      </c>
    </row>
    <row r="3271" spans="1:5" x14ac:dyDescent="0.25">
      <c r="A3271" t="s">
        <v>3270</v>
      </c>
      <c r="B3271" s="1">
        <f>[1]!DateJSON(A3271)</f>
        <v>43168.569837962961</v>
      </c>
      <c r="C3271">
        <f>[1]!Temp1JSON(A3271,C3270)</f>
        <v>1.1000000000000001</v>
      </c>
      <c r="D3271">
        <f>[1]!Temp2JSON(A3271,D3270)</f>
        <v>1.9</v>
      </c>
      <c r="E3271">
        <f>[1]!PowerJSON(A3271,E3270)</f>
        <v>62</v>
      </c>
    </row>
    <row r="3272" spans="1:5" x14ac:dyDescent="0.25">
      <c r="A3272" t="s">
        <v>3271</v>
      </c>
      <c r="B3272" s="1">
        <f>[1]!DateJSON(A3272)</f>
        <v>43168.569930555554</v>
      </c>
      <c r="C3272">
        <f>[1]!Temp1JSON(A3272,C3271)</f>
        <v>1.1000000000000001</v>
      </c>
      <c r="D3272">
        <f>[1]!Temp2JSON(A3272,D3271)</f>
        <v>1.9</v>
      </c>
      <c r="E3272">
        <f>[1]!PowerJSON(A3272,E3271)</f>
        <v>40</v>
      </c>
    </row>
    <row r="3273" spans="1:5" x14ac:dyDescent="0.25">
      <c r="A3273" t="s">
        <v>3272</v>
      </c>
      <c r="B3273" s="1">
        <f>[1]!DateJSON(A3273)</f>
        <v>43168.570532407408</v>
      </c>
      <c r="C3273">
        <f>[1]!Temp1JSON(A3273,C3272)</f>
        <v>1.1000000000000001</v>
      </c>
      <c r="D3273">
        <f>[1]!Temp2JSON(A3273,D3272)</f>
        <v>1.9</v>
      </c>
      <c r="E3273">
        <f>[1]!PowerJSON(A3273,E3272)</f>
        <v>40</v>
      </c>
    </row>
    <row r="3274" spans="1:5" x14ac:dyDescent="0.25">
      <c r="A3274" t="s">
        <v>3273</v>
      </c>
      <c r="B3274" s="1">
        <f>[1]!DateJSON(A3274)</f>
        <v>43168.570625</v>
      </c>
      <c r="C3274">
        <f>[1]!Temp1JSON(A3274,C3273)</f>
        <v>1.1000000000000001</v>
      </c>
      <c r="D3274">
        <f>[1]!Temp2JSON(A3274,D3273)</f>
        <v>1.9</v>
      </c>
      <c r="E3274">
        <f>[1]!PowerJSON(A3274,E3273)</f>
        <v>41</v>
      </c>
    </row>
    <row r="3275" spans="1:5" x14ac:dyDescent="0.25">
      <c r="A3275" t="s">
        <v>3274</v>
      </c>
      <c r="B3275" s="1">
        <f>[1]!DateJSON(A3275)</f>
        <v>43168.571226851855</v>
      </c>
      <c r="C3275">
        <f>[1]!Temp1JSON(A3275,C3274)</f>
        <v>1.1000000000000001</v>
      </c>
      <c r="D3275">
        <f>[1]!Temp2JSON(A3275,D3274)</f>
        <v>1.9</v>
      </c>
      <c r="E3275">
        <f>[1]!PowerJSON(A3275,E3274)</f>
        <v>41</v>
      </c>
    </row>
    <row r="3276" spans="1:5" x14ac:dyDescent="0.25">
      <c r="A3276" t="s">
        <v>3275</v>
      </c>
      <c r="B3276" s="1">
        <f>[1]!DateJSON(A3276)</f>
        <v>43168.571319444447</v>
      </c>
      <c r="C3276">
        <f>[1]!Temp1JSON(A3276,C3275)</f>
        <v>1.1000000000000001</v>
      </c>
      <c r="D3276">
        <f>[1]!Temp2JSON(A3276,D3275)</f>
        <v>1.9</v>
      </c>
      <c r="E3276">
        <f>[1]!PowerJSON(A3276,E3275)</f>
        <v>40</v>
      </c>
    </row>
    <row r="3277" spans="1:5" x14ac:dyDescent="0.25">
      <c r="A3277" t="s">
        <v>3276</v>
      </c>
      <c r="B3277" s="1">
        <f>[1]!DateJSON(A3277)</f>
        <v>43168.571921296294</v>
      </c>
      <c r="C3277">
        <f>[1]!Temp1JSON(A3277,C3276)</f>
        <v>1.1000000000000001</v>
      </c>
      <c r="D3277">
        <f>[1]!Temp2JSON(A3277,D3276)</f>
        <v>1.9</v>
      </c>
      <c r="E3277">
        <f>[1]!PowerJSON(A3277,E3276)</f>
        <v>40</v>
      </c>
    </row>
    <row r="3278" spans="1:5" x14ac:dyDescent="0.25">
      <c r="A3278" t="s">
        <v>3277</v>
      </c>
      <c r="B3278" s="1">
        <f>[1]!DateJSON(A3278)</f>
        <v>43168.572013888886</v>
      </c>
      <c r="C3278">
        <f>[1]!Temp1JSON(A3278,C3277)</f>
        <v>1.1000000000000001</v>
      </c>
      <c r="D3278">
        <f>[1]!Temp2JSON(A3278,D3277)</f>
        <v>1.9</v>
      </c>
      <c r="E3278">
        <f>[1]!PowerJSON(A3278,E3277)</f>
        <v>40</v>
      </c>
    </row>
    <row r="3279" spans="1:5" x14ac:dyDescent="0.25">
      <c r="A3279" t="s">
        <v>3278</v>
      </c>
      <c r="B3279" s="1">
        <f>[1]!DateJSON(A3279)</f>
        <v>43168.572615740741</v>
      </c>
      <c r="C3279">
        <f>[1]!Temp1JSON(A3279,C3278)</f>
        <v>1.1000000000000001</v>
      </c>
      <c r="D3279">
        <f>[1]!Temp2JSON(A3279,D3278)</f>
        <v>2</v>
      </c>
      <c r="E3279">
        <f>[1]!PowerJSON(A3279,E3278)</f>
        <v>40</v>
      </c>
    </row>
    <row r="3280" spans="1:5" x14ac:dyDescent="0.25">
      <c r="A3280" t="s">
        <v>3279</v>
      </c>
      <c r="B3280" s="1">
        <f>[1]!DateJSON(A3280)</f>
        <v>43168.572708333333</v>
      </c>
      <c r="C3280">
        <f>[1]!Temp1JSON(A3280,C3279)</f>
        <v>1.1000000000000001</v>
      </c>
      <c r="D3280">
        <f>[1]!Temp2JSON(A3280,D3279)</f>
        <v>2</v>
      </c>
      <c r="E3280">
        <f>[1]!PowerJSON(A3280,E3279)</f>
        <v>47</v>
      </c>
    </row>
    <row r="3281" spans="1:5" x14ac:dyDescent="0.25">
      <c r="A3281" t="s">
        <v>3280</v>
      </c>
      <c r="B3281" s="1">
        <f>[1]!DateJSON(A3281)</f>
        <v>43168.573310185187</v>
      </c>
      <c r="C3281">
        <f>[1]!Temp1JSON(A3281,C3280)</f>
        <v>1.1000000000000001</v>
      </c>
      <c r="D3281">
        <f>[1]!Temp2JSON(A3281,D3280)</f>
        <v>2</v>
      </c>
      <c r="E3281">
        <f>[1]!PowerJSON(A3281,E3280)</f>
        <v>47</v>
      </c>
    </row>
    <row r="3282" spans="1:5" x14ac:dyDescent="0.25">
      <c r="A3282" t="s">
        <v>3281</v>
      </c>
      <c r="B3282" s="1">
        <f>[1]!DateJSON(A3282)</f>
        <v>43168.57340277778</v>
      </c>
      <c r="C3282">
        <f>[1]!Temp1JSON(A3282,C3281)</f>
        <v>1.1000000000000001</v>
      </c>
      <c r="D3282">
        <f>[1]!Temp2JSON(A3282,D3281)</f>
        <v>2</v>
      </c>
      <c r="E3282">
        <f>[1]!PowerJSON(A3282,E3281)</f>
        <v>47</v>
      </c>
    </row>
    <row r="3283" spans="1:5" x14ac:dyDescent="0.25">
      <c r="A3283" t="s">
        <v>3282</v>
      </c>
      <c r="B3283" s="1">
        <f>[1]!DateJSON(A3283)</f>
        <v>43168.574004629627</v>
      </c>
      <c r="C3283">
        <f>[1]!Temp1JSON(A3283,C3282)</f>
        <v>1.1000000000000001</v>
      </c>
      <c r="D3283">
        <f>[1]!Temp2JSON(A3283,D3282)</f>
        <v>2</v>
      </c>
      <c r="E3283">
        <f>[1]!PowerJSON(A3283,E3282)</f>
        <v>47</v>
      </c>
    </row>
    <row r="3284" spans="1:5" x14ac:dyDescent="0.25">
      <c r="A3284" t="s">
        <v>3283</v>
      </c>
      <c r="B3284" s="1">
        <f>[1]!DateJSON(A3284)</f>
        <v>43168.574097222219</v>
      </c>
      <c r="C3284">
        <f>[1]!Temp1JSON(A3284,C3283)</f>
        <v>1.1000000000000001</v>
      </c>
      <c r="D3284">
        <f>[1]!Temp2JSON(A3284,D3283)</f>
        <v>2</v>
      </c>
      <c r="E3284">
        <f>[1]!PowerJSON(A3284,E3283)</f>
        <v>53</v>
      </c>
    </row>
    <row r="3285" spans="1:5" x14ac:dyDescent="0.25">
      <c r="A3285" t="s">
        <v>3284</v>
      </c>
      <c r="B3285" s="1">
        <f>[1]!DateJSON(A3285)</f>
        <v>43168.574699074074</v>
      </c>
      <c r="C3285">
        <f>[1]!Temp1JSON(A3285,C3284)</f>
        <v>1.1000000000000001</v>
      </c>
      <c r="D3285">
        <f>[1]!Temp2JSON(A3285,D3284)</f>
        <v>3.6</v>
      </c>
      <c r="E3285">
        <f>[1]!PowerJSON(A3285,E3284)</f>
        <v>53</v>
      </c>
    </row>
    <row r="3286" spans="1:5" x14ac:dyDescent="0.25">
      <c r="A3286" t="s">
        <v>3285</v>
      </c>
      <c r="B3286" s="1">
        <f>[1]!DateJSON(A3286)</f>
        <v>43168.574791666666</v>
      </c>
      <c r="C3286">
        <f>[1]!Temp1JSON(A3286,C3285)</f>
        <v>1.1000000000000001</v>
      </c>
      <c r="D3286">
        <f>[1]!Temp2JSON(A3286,D3285)</f>
        <v>3.6</v>
      </c>
      <c r="E3286">
        <f>[1]!PowerJSON(A3286,E3285)</f>
        <v>114</v>
      </c>
    </row>
    <row r="3287" spans="1:5" x14ac:dyDescent="0.25">
      <c r="A3287" t="s">
        <v>3286</v>
      </c>
      <c r="B3287" s="1">
        <f>[1]!DateJSON(A3287)</f>
        <v>43168.57539351852</v>
      </c>
      <c r="C3287">
        <f>[1]!Temp1JSON(A3287,C3286)</f>
        <v>1.1000000000000001</v>
      </c>
      <c r="D3287">
        <f>[1]!Temp2JSON(A3287,D3286)</f>
        <v>-8.9</v>
      </c>
      <c r="E3287">
        <f>[1]!PowerJSON(A3287,E3286)</f>
        <v>114</v>
      </c>
    </row>
    <row r="3288" spans="1:5" x14ac:dyDescent="0.25">
      <c r="A3288" t="s">
        <v>3287</v>
      </c>
      <c r="B3288" s="1">
        <f>[1]!DateJSON(A3288)</f>
        <v>43168.575486111113</v>
      </c>
      <c r="C3288">
        <f>[1]!Temp1JSON(A3288,C3287)</f>
        <v>1.1000000000000001</v>
      </c>
      <c r="D3288">
        <f>[1]!Temp2JSON(A3288,D3287)</f>
        <v>-8.9</v>
      </c>
      <c r="E3288">
        <f>[1]!PowerJSON(A3288,E3287)</f>
        <v>127</v>
      </c>
    </row>
    <row r="3289" spans="1:5" x14ac:dyDescent="0.25">
      <c r="A3289" t="s">
        <v>3288</v>
      </c>
      <c r="B3289" s="1">
        <f>[1]!DateJSON(A3289)</f>
        <v>43168.57608796296</v>
      </c>
      <c r="C3289">
        <f>[1]!Temp1JSON(A3289,C3288)</f>
        <v>1.1000000000000001</v>
      </c>
      <c r="D3289">
        <f>[1]!Temp2JSON(A3289,D3288)</f>
        <v>-13.5</v>
      </c>
      <c r="E3289">
        <f>[1]!PowerJSON(A3289,E3288)</f>
        <v>127</v>
      </c>
    </row>
    <row r="3290" spans="1:5" x14ac:dyDescent="0.25">
      <c r="A3290" t="s">
        <v>3289</v>
      </c>
      <c r="B3290" s="1">
        <f>[1]!DateJSON(A3290)</f>
        <v>43168.576180555552</v>
      </c>
      <c r="C3290">
        <f>[1]!Temp1JSON(A3290,C3289)</f>
        <v>1.1000000000000001</v>
      </c>
      <c r="D3290">
        <f>[1]!Temp2JSON(A3290,D3289)</f>
        <v>-13.5</v>
      </c>
      <c r="E3290">
        <f>[1]!PowerJSON(A3290,E3289)</f>
        <v>113</v>
      </c>
    </row>
    <row r="3291" spans="1:5" x14ac:dyDescent="0.25">
      <c r="A3291" t="s">
        <v>3290</v>
      </c>
      <c r="B3291" s="1">
        <f>[1]!DateJSON(A3291)</f>
        <v>43168.576782407406</v>
      </c>
      <c r="C3291">
        <f>[1]!Temp1JSON(A3291,C3290)</f>
        <v>1.2</v>
      </c>
      <c r="D3291">
        <f>[1]!Temp2JSON(A3291,D3290)</f>
        <v>-13.9</v>
      </c>
      <c r="E3291">
        <f>[1]!PowerJSON(A3291,E3290)</f>
        <v>113</v>
      </c>
    </row>
    <row r="3292" spans="1:5" x14ac:dyDescent="0.25">
      <c r="A3292" t="s">
        <v>3291</v>
      </c>
      <c r="B3292" s="1">
        <f>[1]!DateJSON(A3292)</f>
        <v>43168.576874999999</v>
      </c>
      <c r="C3292">
        <f>[1]!Temp1JSON(A3292,C3291)</f>
        <v>1.2</v>
      </c>
      <c r="D3292">
        <f>[1]!Temp2JSON(A3292,D3291)</f>
        <v>-13.9</v>
      </c>
      <c r="E3292">
        <f>[1]!PowerJSON(A3292,E3291)</f>
        <v>119</v>
      </c>
    </row>
    <row r="3293" spans="1:5" x14ac:dyDescent="0.25">
      <c r="A3293" t="s">
        <v>3292</v>
      </c>
      <c r="B3293" s="1">
        <f>[1]!DateJSON(A3293)</f>
        <v>43168.577476851853</v>
      </c>
      <c r="C3293">
        <f>[1]!Temp1JSON(A3293,C3292)</f>
        <v>1.2</v>
      </c>
      <c r="D3293">
        <f>[1]!Temp2JSON(A3293,D3292)</f>
        <v>-15.3</v>
      </c>
      <c r="E3293">
        <f>[1]!PowerJSON(A3293,E3292)</f>
        <v>119</v>
      </c>
    </row>
    <row r="3294" spans="1:5" x14ac:dyDescent="0.25">
      <c r="A3294" t="s">
        <v>3293</v>
      </c>
      <c r="B3294" s="1">
        <f>[1]!DateJSON(A3294)</f>
        <v>43168.577569444446</v>
      </c>
      <c r="C3294">
        <f>[1]!Temp1JSON(A3294,C3293)</f>
        <v>1.2</v>
      </c>
      <c r="D3294">
        <f>[1]!Temp2JSON(A3294,D3293)</f>
        <v>-15.3</v>
      </c>
      <c r="E3294">
        <f>[1]!PowerJSON(A3294,E3293)</f>
        <v>122</v>
      </c>
    </row>
    <row r="3295" spans="1:5" x14ac:dyDescent="0.25">
      <c r="A3295" t="s">
        <v>3294</v>
      </c>
      <c r="B3295" s="1">
        <f>[1]!DateJSON(A3295)</f>
        <v>43168.5781712963</v>
      </c>
      <c r="C3295">
        <f>[1]!Temp1JSON(A3295,C3294)</f>
        <v>1.1000000000000001</v>
      </c>
      <c r="D3295">
        <f>[1]!Temp2JSON(A3295,D3294)</f>
        <v>-17.899999999999999</v>
      </c>
      <c r="E3295">
        <f>[1]!PowerJSON(A3295,E3294)</f>
        <v>122</v>
      </c>
    </row>
    <row r="3296" spans="1:5" x14ac:dyDescent="0.25">
      <c r="A3296" t="s">
        <v>3295</v>
      </c>
      <c r="B3296" s="1">
        <f>[1]!DateJSON(A3296)</f>
        <v>43168.578263888892</v>
      </c>
      <c r="C3296">
        <f>[1]!Temp1JSON(A3296,C3295)</f>
        <v>1.1000000000000001</v>
      </c>
      <c r="D3296">
        <f>[1]!Temp2JSON(A3296,D3295)</f>
        <v>-17.899999999999999</v>
      </c>
      <c r="E3296">
        <f>[1]!PowerJSON(A3296,E3295)</f>
        <v>127</v>
      </c>
    </row>
    <row r="3297" spans="1:5" x14ac:dyDescent="0.25">
      <c r="A3297" t="s">
        <v>3296</v>
      </c>
      <c r="B3297" s="1">
        <f>[1]!DateJSON(A3297)</f>
        <v>43168.578865740739</v>
      </c>
      <c r="C3297">
        <f>[1]!Temp1JSON(A3297,C3296)</f>
        <v>1.2</v>
      </c>
      <c r="D3297">
        <f>[1]!Temp2JSON(A3297,D3296)</f>
        <v>-17.899999999999999</v>
      </c>
      <c r="E3297">
        <f>[1]!PowerJSON(A3297,E3296)</f>
        <v>127</v>
      </c>
    </row>
    <row r="3298" spans="1:5" x14ac:dyDescent="0.25">
      <c r="A3298" t="s">
        <v>3297</v>
      </c>
      <c r="B3298" s="1">
        <f>[1]!DateJSON(A3298)</f>
        <v>43168.578958333332</v>
      </c>
      <c r="C3298">
        <f>[1]!Temp1JSON(A3298,C3297)</f>
        <v>1.2</v>
      </c>
      <c r="D3298">
        <f>[1]!Temp2JSON(A3298,D3297)</f>
        <v>-17.899999999999999</v>
      </c>
      <c r="E3298">
        <f>[1]!PowerJSON(A3298,E3297)</f>
        <v>137</v>
      </c>
    </row>
    <row r="3299" spans="1:5" x14ac:dyDescent="0.25">
      <c r="A3299" t="s">
        <v>3298</v>
      </c>
      <c r="B3299" s="1">
        <f>[1]!DateJSON(A3299)</f>
        <v>43168.579560185186</v>
      </c>
      <c r="C3299">
        <f>[1]!Temp1JSON(A3299,C3298)</f>
        <v>1.2</v>
      </c>
      <c r="D3299">
        <f>[1]!Temp2JSON(A3299,D3298)</f>
        <v>-17.8</v>
      </c>
      <c r="E3299">
        <f>[1]!PowerJSON(A3299,E3298)</f>
        <v>137</v>
      </c>
    </row>
    <row r="3300" spans="1:5" x14ac:dyDescent="0.25">
      <c r="A3300" t="s">
        <v>3299</v>
      </c>
      <c r="B3300" s="1">
        <f>[1]!DateJSON(A3300)</f>
        <v>43168.579652777778</v>
      </c>
      <c r="C3300">
        <f>[1]!Temp1JSON(A3300,C3299)</f>
        <v>1.2</v>
      </c>
      <c r="D3300">
        <f>[1]!Temp2JSON(A3300,D3299)</f>
        <v>-17.8</v>
      </c>
      <c r="E3300">
        <f>[1]!PowerJSON(A3300,E3299)</f>
        <v>139</v>
      </c>
    </row>
    <row r="3301" spans="1:5" x14ac:dyDescent="0.25">
      <c r="A3301" t="s">
        <v>3300</v>
      </c>
      <c r="B3301" s="1">
        <f>[1]!DateJSON(A3301)</f>
        <v>43168.580254629633</v>
      </c>
      <c r="C3301">
        <f>[1]!Temp1JSON(A3301,C3300)</f>
        <v>1.2</v>
      </c>
      <c r="D3301">
        <f>[1]!Temp2JSON(A3301,D3300)</f>
        <v>-18.3</v>
      </c>
      <c r="E3301">
        <f>[1]!PowerJSON(A3301,E3300)</f>
        <v>139</v>
      </c>
    </row>
    <row r="3302" spans="1:5" x14ac:dyDescent="0.25">
      <c r="A3302" t="s">
        <v>3301</v>
      </c>
      <c r="B3302" s="1">
        <f>[1]!DateJSON(A3302)</f>
        <v>43168.580347222225</v>
      </c>
      <c r="C3302">
        <f>[1]!Temp1JSON(A3302,C3301)</f>
        <v>1.2</v>
      </c>
      <c r="D3302">
        <f>[1]!Temp2JSON(A3302,D3301)</f>
        <v>-18.3</v>
      </c>
      <c r="E3302">
        <f>[1]!PowerJSON(A3302,E3301)</f>
        <v>142</v>
      </c>
    </row>
    <row r="3303" spans="1:5" x14ac:dyDescent="0.25">
      <c r="A3303" t="s">
        <v>3302</v>
      </c>
      <c r="B3303" s="1">
        <f>[1]!DateJSON(A3303)</f>
        <v>43168.580949074072</v>
      </c>
      <c r="C3303">
        <f>[1]!Temp1JSON(A3303,C3302)</f>
        <v>1.2</v>
      </c>
      <c r="D3303">
        <f>[1]!Temp2JSON(A3303,D3302)</f>
        <v>-18.100000000000001</v>
      </c>
      <c r="E3303">
        <f>[1]!PowerJSON(A3303,E3302)</f>
        <v>142</v>
      </c>
    </row>
    <row r="3304" spans="1:5" x14ac:dyDescent="0.25">
      <c r="A3304" t="s">
        <v>3303</v>
      </c>
      <c r="B3304" s="1">
        <f>[1]!DateJSON(A3304)</f>
        <v>43168.581041666665</v>
      </c>
      <c r="C3304">
        <f>[1]!Temp1JSON(A3304,C3303)</f>
        <v>1.2</v>
      </c>
      <c r="D3304">
        <f>[1]!Temp2JSON(A3304,D3303)</f>
        <v>-18.100000000000001</v>
      </c>
      <c r="E3304">
        <f>[1]!PowerJSON(A3304,E3303)</f>
        <v>143</v>
      </c>
    </row>
    <row r="3305" spans="1:5" x14ac:dyDescent="0.25">
      <c r="A3305" t="s">
        <v>3304</v>
      </c>
      <c r="B3305" s="1">
        <f>[1]!DateJSON(A3305)</f>
        <v>43168.581643518519</v>
      </c>
      <c r="C3305">
        <f>[1]!Temp1JSON(A3305,C3304)</f>
        <v>1.1000000000000001</v>
      </c>
      <c r="D3305">
        <f>[1]!Temp2JSON(A3305,D3304)</f>
        <v>-18.100000000000001</v>
      </c>
      <c r="E3305">
        <f>[1]!PowerJSON(A3305,E3304)</f>
        <v>143</v>
      </c>
    </row>
    <row r="3306" spans="1:5" x14ac:dyDescent="0.25">
      <c r="A3306" t="s">
        <v>3305</v>
      </c>
      <c r="B3306" s="1">
        <f>[1]!DateJSON(A3306)</f>
        <v>43168.581736111111</v>
      </c>
      <c r="C3306">
        <f>[1]!Temp1JSON(A3306,C3305)</f>
        <v>1.1000000000000001</v>
      </c>
      <c r="D3306">
        <f>[1]!Temp2JSON(A3306,D3305)</f>
        <v>-18.100000000000001</v>
      </c>
      <c r="E3306">
        <f>[1]!PowerJSON(A3306,E3305)</f>
        <v>161</v>
      </c>
    </row>
    <row r="3307" spans="1:5" x14ac:dyDescent="0.25">
      <c r="A3307" t="s">
        <v>3306</v>
      </c>
      <c r="B3307" s="1">
        <f>[1]!DateJSON(A3307)</f>
        <v>43168.582337962966</v>
      </c>
      <c r="C3307">
        <f>[1]!Temp1JSON(A3307,C3306)</f>
        <v>1.1000000000000001</v>
      </c>
      <c r="D3307">
        <f>[1]!Temp2JSON(A3307,D3306)</f>
        <v>-18.3</v>
      </c>
      <c r="E3307">
        <f>[1]!PowerJSON(A3307,E3306)</f>
        <v>161</v>
      </c>
    </row>
    <row r="3308" spans="1:5" x14ac:dyDescent="0.25">
      <c r="A3308" t="s">
        <v>3307</v>
      </c>
      <c r="B3308" s="1">
        <f>[1]!DateJSON(A3308)</f>
        <v>43168.582430555558</v>
      </c>
      <c r="C3308">
        <f>[1]!Temp1JSON(A3308,C3307)</f>
        <v>1.1000000000000001</v>
      </c>
      <c r="D3308">
        <f>[1]!Temp2JSON(A3308,D3307)</f>
        <v>-18.3</v>
      </c>
      <c r="E3308">
        <f>[1]!PowerJSON(A3308,E3307)</f>
        <v>158</v>
      </c>
    </row>
    <row r="3309" spans="1:5" x14ac:dyDescent="0.25">
      <c r="A3309" t="s">
        <v>3308</v>
      </c>
      <c r="B3309" s="1">
        <f>[1]!DateJSON(A3309)</f>
        <v>43168.583032407405</v>
      </c>
      <c r="C3309">
        <f>[1]!Temp1JSON(A3309,C3308)</f>
        <v>1.1000000000000001</v>
      </c>
      <c r="D3309">
        <f>[1]!Temp2JSON(A3309,D3308)</f>
        <v>-20.100000000000001</v>
      </c>
      <c r="E3309">
        <f>[1]!PowerJSON(A3309,E3308)</f>
        <v>158</v>
      </c>
    </row>
    <row r="3310" spans="1:5" x14ac:dyDescent="0.25">
      <c r="A3310" t="s">
        <v>3309</v>
      </c>
      <c r="B3310" s="1">
        <f>[1]!DateJSON(A3310)</f>
        <v>43168.583124999997</v>
      </c>
      <c r="C3310">
        <f>[1]!Temp1JSON(A3310,C3309)</f>
        <v>1.1000000000000001</v>
      </c>
      <c r="D3310">
        <f>[1]!Temp2JSON(A3310,D3309)</f>
        <v>-20.100000000000001</v>
      </c>
      <c r="E3310">
        <f>[1]!PowerJSON(A3310,E3309)</f>
        <v>58</v>
      </c>
    </row>
    <row r="3311" spans="1:5" x14ac:dyDescent="0.25">
      <c r="A3311" t="s">
        <v>3310</v>
      </c>
      <c r="B3311" s="1">
        <f>[1]!DateJSON(A3311)</f>
        <v>43168.583726851852</v>
      </c>
      <c r="C3311">
        <f>[1]!Temp1JSON(A3311,C3310)</f>
        <v>1.1000000000000001</v>
      </c>
      <c r="D3311">
        <f>[1]!Temp2JSON(A3311,D3310)</f>
        <v>-4.5999999999999996</v>
      </c>
      <c r="E3311">
        <f>[1]!PowerJSON(A3311,E3310)</f>
        <v>58</v>
      </c>
    </row>
    <row r="3312" spans="1:5" x14ac:dyDescent="0.25">
      <c r="A3312" t="s">
        <v>3311</v>
      </c>
      <c r="B3312" s="1">
        <f>[1]!DateJSON(A3312)</f>
        <v>43168.583819444444</v>
      </c>
      <c r="C3312">
        <f>[1]!Temp1JSON(A3312,C3311)</f>
        <v>1.1000000000000001</v>
      </c>
      <c r="D3312">
        <f>[1]!Temp2JSON(A3312,D3311)</f>
        <v>-4.5999999999999996</v>
      </c>
      <c r="E3312">
        <f>[1]!PowerJSON(A3312,E3311)</f>
        <v>39</v>
      </c>
    </row>
    <row r="3313" spans="1:5" x14ac:dyDescent="0.25">
      <c r="A3313" t="s">
        <v>3312</v>
      </c>
      <c r="B3313" s="1">
        <f>[1]!DateJSON(A3313)</f>
        <v>43168.584421296298</v>
      </c>
      <c r="C3313">
        <f>[1]!Temp1JSON(A3313,C3312)</f>
        <v>1.1000000000000001</v>
      </c>
      <c r="D3313">
        <f>[1]!Temp2JSON(A3313,D3312)</f>
        <v>-1.3</v>
      </c>
      <c r="E3313">
        <f>[1]!PowerJSON(A3313,E3312)</f>
        <v>39</v>
      </c>
    </row>
    <row r="3314" spans="1:5" x14ac:dyDescent="0.25">
      <c r="A3314" t="s">
        <v>3313</v>
      </c>
      <c r="B3314" s="1">
        <f>[1]!DateJSON(A3314)</f>
        <v>43168.58452546296</v>
      </c>
      <c r="C3314">
        <f>[1]!Temp1JSON(A3314,C3313)</f>
        <v>1.1000000000000001</v>
      </c>
      <c r="D3314">
        <f>[1]!Temp2JSON(A3314,D3313)</f>
        <v>-1.3</v>
      </c>
      <c r="E3314">
        <f>[1]!PowerJSON(A3314,E3313)</f>
        <v>41</v>
      </c>
    </row>
    <row r="3315" spans="1:5" x14ac:dyDescent="0.25">
      <c r="A3315" t="s">
        <v>3314</v>
      </c>
      <c r="B3315" s="1">
        <f>[1]!DateJSON(A3315)</f>
        <v>43168.585115740738</v>
      </c>
      <c r="C3315">
        <f>[1]!Temp1JSON(A3315,C3314)</f>
        <v>1.2</v>
      </c>
      <c r="D3315">
        <f>[1]!Temp2JSON(A3315,D3314)</f>
        <v>-0.6</v>
      </c>
      <c r="E3315">
        <f>[1]!PowerJSON(A3315,E3314)</f>
        <v>41</v>
      </c>
    </row>
    <row r="3316" spans="1:5" x14ac:dyDescent="0.25">
      <c r="A3316" t="s">
        <v>3315</v>
      </c>
      <c r="B3316" s="1">
        <f>[1]!DateJSON(A3316)</f>
        <v>43168.585219907407</v>
      </c>
      <c r="C3316">
        <f>[1]!Temp1JSON(A3316,C3315)</f>
        <v>1.2</v>
      </c>
      <c r="D3316">
        <f>[1]!Temp2JSON(A3316,D3315)</f>
        <v>-0.6</v>
      </c>
      <c r="E3316">
        <f>[1]!PowerJSON(A3316,E3315)</f>
        <v>39</v>
      </c>
    </row>
    <row r="3317" spans="1:5" x14ac:dyDescent="0.25">
      <c r="A3317" t="s">
        <v>3316</v>
      </c>
      <c r="B3317" s="1">
        <f>[1]!DateJSON(A3317)</f>
        <v>43168.585810185185</v>
      </c>
      <c r="C3317">
        <f>[1]!Temp1JSON(A3317,C3316)</f>
        <v>1.2</v>
      </c>
      <c r="D3317">
        <f>[1]!Temp2JSON(A3317,D3316)</f>
        <v>-0.2</v>
      </c>
      <c r="E3317">
        <f>[1]!PowerJSON(A3317,E3316)</f>
        <v>39</v>
      </c>
    </row>
    <row r="3318" spans="1:5" x14ac:dyDescent="0.25">
      <c r="A3318" t="s">
        <v>3317</v>
      </c>
      <c r="B3318" s="1">
        <f>[1]!DateJSON(A3318)</f>
        <v>43168.585914351854</v>
      </c>
      <c r="C3318">
        <f>[1]!Temp1JSON(A3318,C3317)</f>
        <v>1.2</v>
      </c>
      <c r="D3318">
        <f>[1]!Temp2JSON(A3318,D3317)</f>
        <v>-0.2</v>
      </c>
      <c r="E3318">
        <f>[1]!PowerJSON(A3318,E3317)</f>
        <v>46</v>
      </c>
    </row>
    <row r="3319" spans="1:5" x14ac:dyDescent="0.25">
      <c r="A3319" t="s">
        <v>3318</v>
      </c>
      <c r="B3319" s="1">
        <f>[1]!DateJSON(A3319)</f>
        <v>43168.586504629631</v>
      </c>
      <c r="C3319">
        <f>[1]!Temp1JSON(A3319,C3318)</f>
        <v>1.3</v>
      </c>
      <c r="D3319">
        <f>[1]!Temp2JSON(A3319,D3318)</f>
        <v>0.8</v>
      </c>
      <c r="E3319">
        <f>[1]!PowerJSON(A3319,E3318)</f>
        <v>46</v>
      </c>
    </row>
    <row r="3320" spans="1:5" x14ac:dyDescent="0.25">
      <c r="A3320" t="s">
        <v>3319</v>
      </c>
      <c r="B3320" s="1">
        <f>[1]!DateJSON(A3320)</f>
        <v>43168.586608796293</v>
      </c>
      <c r="C3320">
        <f>[1]!Temp1JSON(A3320,C3319)</f>
        <v>1.3</v>
      </c>
      <c r="D3320">
        <f>[1]!Temp2JSON(A3320,D3319)</f>
        <v>0.8</v>
      </c>
      <c r="E3320">
        <f>[1]!PowerJSON(A3320,E3319)</f>
        <v>47</v>
      </c>
    </row>
    <row r="3321" spans="1:5" x14ac:dyDescent="0.25">
      <c r="A3321" t="s">
        <v>3320</v>
      </c>
      <c r="B3321" s="1">
        <f>[1]!DateJSON(A3321)</f>
        <v>43168.587199074071</v>
      </c>
      <c r="C3321">
        <f>[1]!Temp1JSON(A3321,C3320)</f>
        <v>1.3</v>
      </c>
      <c r="D3321">
        <f>[1]!Temp2JSON(A3321,D3320)</f>
        <v>2.1</v>
      </c>
      <c r="E3321">
        <f>[1]!PowerJSON(A3321,E3320)</f>
        <v>47</v>
      </c>
    </row>
    <row r="3322" spans="1:5" x14ac:dyDescent="0.25">
      <c r="A3322" t="s">
        <v>3321</v>
      </c>
      <c r="B3322" s="1">
        <f>[1]!DateJSON(A3322)</f>
        <v>43168.58730324074</v>
      </c>
      <c r="C3322">
        <f>[1]!Temp1JSON(A3322,C3321)</f>
        <v>1.3</v>
      </c>
      <c r="D3322">
        <f>[1]!Temp2JSON(A3322,D3321)</f>
        <v>2.1</v>
      </c>
      <c r="E3322">
        <f>[1]!PowerJSON(A3322,E3321)</f>
        <v>46</v>
      </c>
    </row>
    <row r="3323" spans="1:5" x14ac:dyDescent="0.25">
      <c r="A3323" t="s">
        <v>3322</v>
      </c>
      <c r="B3323" s="1">
        <f>[1]!DateJSON(A3323)</f>
        <v>43168.587893518517</v>
      </c>
      <c r="C3323">
        <f>[1]!Temp1JSON(A3323,C3322)</f>
        <v>1.3</v>
      </c>
      <c r="D3323">
        <f>[1]!Temp2JSON(A3323,D3322)</f>
        <v>2.8</v>
      </c>
      <c r="E3323">
        <f>[1]!PowerJSON(A3323,E3322)</f>
        <v>46</v>
      </c>
    </row>
    <row r="3324" spans="1:5" x14ac:dyDescent="0.25">
      <c r="A3324" t="s">
        <v>3323</v>
      </c>
      <c r="B3324" s="1">
        <f>[1]!DateJSON(A3324)</f>
        <v>43168.587997685187</v>
      </c>
      <c r="C3324">
        <f>[1]!Temp1JSON(A3324,C3323)</f>
        <v>1.3</v>
      </c>
      <c r="D3324">
        <f>[1]!Temp2JSON(A3324,D3323)</f>
        <v>2.8</v>
      </c>
      <c r="E3324">
        <f>[1]!PowerJSON(A3324,E3323)</f>
        <v>48</v>
      </c>
    </row>
    <row r="3325" spans="1:5" x14ac:dyDescent="0.25">
      <c r="A3325" t="s">
        <v>3324</v>
      </c>
      <c r="B3325" s="1">
        <f>[1]!DateJSON(A3325)</f>
        <v>43168.588587962964</v>
      </c>
      <c r="C3325">
        <f>[1]!Temp1JSON(A3325,C3324)</f>
        <v>1.3</v>
      </c>
      <c r="D3325">
        <f>[1]!Temp2JSON(A3325,D3324)</f>
        <v>3.2</v>
      </c>
      <c r="E3325">
        <f>[1]!PowerJSON(A3325,E3324)</f>
        <v>48</v>
      </c>
    </row>
    <row r="3326" spans="1:5" x14ac:dyDescent="0.25">
      <c r="A3326" t="s">
        <v>3325</v>
      </c>
      <c r="B3326" s="1">
        <f>[1]!DateJSON(A3326)</f>
        <v>43168.588692129626</v>
      </c>
      <c r="C3326">
        <f>[1]!Temp1JSON(A3326,C3325)</f>
        <v>1.3</v>
      </c>
      <c r="D3326">
        <f>[1]!Temp2JSON(A3326,D3325)</f>
        <v>3.2</v>
      </c>
      <c r="E3326">
        <f>[1]!PowerJSON(A3326,E3325)</f>
        <v>63</v>
      </c>
    </row>
    <row r="3327" spans="1:5" x14ac:dyDescent="0.25">
      <c r="A3327" t="s">
        <v>3326</v>
      </c>
      <c r="B3327" s="1">
        <f>[1]!DateJSON(A3327)</f>
        <v>43168.589282407411</v>
      </c>
      <c r="C3327">
        <f>[1]!Temp1JSON(A3327,C3326)</f>
        <v>1.4</v>
      </c>
      <c r="D3327">
        <f>[1]!Temp2JSON(A3327,D3326)</f>
        <v>3.5</v>
      </c>
      <c r="E3327">
        <f>[1]!PowerJSON(A3327,E3326)</f>
        <v>63</v>
      </c>
    </row>
    <row r="3328" spans="1:5" x14ac:dyDescent="0.25">
      <c r="A3328" t="s">
        <v>3327</v>
      </c>
      <c r="B3328" s="1">
        <f>[1]!DateJSON(A3328)</f>
        <v>43168.589386574073</v>
      </c>
      <c r="C3328">
        <f>[1]!Temp1JSON(A3328,C3327)</f>
        <v>1.4</v>
      </c>
      <c r="D3328">
        <f>[1]!Temp2JSON(A3328,D3327)</f>
        <v>3.5</v>
      </c>
      <c r="E3328">
        <f>[1]!PowerJSON(A3328,E3327)</f>
        <v>56</v>
      </c>
    </row>
    <row r="3329" spans="1:5" x14ac:dyDescent="0.25">
      <c r="A3329" t="s">
        <v>3328</v>
      </c>
      <c r="B3329" s="1">
        <f>[1]!DateJSON(A3329)</f>
        <v>43168.58997685185</v>
      </c>
      <c r="C3329">
        <f>[1]!Temp1JSON(A3329,C3328)</f>
        <v>1.4</v>
      </c>
      <c r="D3329">
        <f>[1]!Temp2JSON(A3329,D3328)</f>
        <v>3.8</v>
      </c>
      <c r="E3329">
        <f>[1]!PowerJSON(A3329,E3328)</f>
        <v>56</v>
      </c>
    </row>
    <row r="3330" spans="1:5" x14ac:dyDescent="0.25">
      <c r="A3330" t="s">
        <v>3329</v>
      </c>
      <c r="B3330" s="1">
        <f>[1]!DateJSON(A3330)</f>
        <v>43168.590081018519</v>
      </c>
      <c r="C3330">
        <f>[1]!Temp1JSON(A3330,C3329)</f>
        <v>1.4</v>
      </c>
      <c r="D3330">
        <f>[1]!Temp2JSON(A3330,D3329)</f>
        <v>3.8</v>
      </c>
      <c r="E3330">
        <f>[1]!PowerJSON(A3330,E3329)</f>
        <v>51</v>
      </c>
    </row>
    <row r="3331" spans="1:5" x14ac:dyDescent="0.25">
      <c r="A3331" t="s">
        <v>3330</v>
      </c>
      <c r="B3331" s="1">
        <f>[1]!DateJSON(A3331)</f>
        <v>43168.590671296297</v>
      </c>
      <c r="C3331">
        <f>[1]!Temp1JSON(A3331,C3330)</f>
        <v>1.4</v>
      </c>
      <c r="D3331">
        <f>[1]!Temp2JSON(A3331,D3330)</f>
        <v>4.2</v>
      </c>
      <c r="E3331">
        <f>[1]!PowerJSON(A3331,E3330)</f>
        <v>51</v>
      </c>
    </row>
    <row r="3332" spans="1:5" x14ac:dyDescent="0.25">
      <c r="A3332" t="s">
        <v>3331</v>
      </c>
      <c r="B3332" s="1">
        <f>[1]!DateJSON(A3332)</f>
        <v>43168.590775462966</v>
      </c>
      <c r="C3332">
        <f>[1]!Temp1JSON(A3332,C3331)</f>
        <v>1.4</v>
      </c>
      <c r="D3332">
        <f>[1]!Temp2JSON(A3332,D3331)</f>
        <v>4.2</v>
      </c>
      <c r="E3332">
        <f>[1]!PowerJSON(A3332,E3331)</f>
        <v>51</v>
      </c>
    </row>
    <row r="3333" spans="1:5" x14ac:dyDescent="0.25">
      <c r="A3333" t="s">
        <v>3332</v>
      </c>
      <c r="B3333" s="1">
        <f>[1]!DateJSON(A3333)</f>
        <v>43168.591365740744</v>
      </c>
      <c r="C3333">
        <f>[1]!Temp1JSON(A3333,C3332)</f>
        <v>1.4</v>
      </c>
      <c r="D3333">
        <f>[1]!Temp2JSON(A3333,D3332)</f>
        <v>4.5999999999999996</v>
      </c>
      <c r="E3333">
        <f>[1]!PowerJSON(A3333,E3332)</f>
        <v>51</v>
      </c>
    </row>
    <row r="3334" spans="1:5" x14ac:dyDescent="0.25">
      <c r="A3334" t="s">
        <v>3333</v>
      </c>
      <c r="B3334" s="1">
        <f>[1]!DateJSON(A3334)</f>
        <v>43168.591469907406</v>
      </c>
      <c r="C3334">
        <f>[1]!Temp1JSON(A3334,C3333)</f>
        <v>1.4</v>
      </c>
      <c r="D3334">
        <f>[1]!Temp2JSON(A3334,D3333)</f>
        <v>4.5999999999999996</v>
      </c>
      <c r="E3334">
        <f>[1]!PowerJSON(A3334,E3333)</f>
        <v>53</v>
      </c>
    </row>
    <row r="3335" spans="1:5" x14ac:dyDescent="0.25">
      <c r="A3335" t="s">
        <v>3334</v>
      </c>
      <c r="B3335" s="1">
        <f>[1]!DateJSON(A3335)</f>
        <v>43168.592060185183</v>
      </c>
      <c r="C3335">
        <f>[1]!Temp1JSON(A3335,C3334)</f>
        <v>1.4</v>
      </c>
      <c r="D3335">
        <f>[1]!Temp2JSON(A3335,D3334)</f>
        <v>4.5999999999999996</v>
      </c>
      <c r="E3335">
        <f>[1]!PowerJSON(A3335,E3334)</f>
        <v>53</v>
      </c>
    </row>
    <row r="3336" spans="1:5" x14ac:dyDescent="0.25">
      <c r="A3336" t="s">
        <v>3335</v>
      </c>
      <c r="B3336" s="1">
        <f>[1]!DateJSON(A3336)</f>
        <v>43168.592164351852</v>
      </c>
      <c r="C3336">
        <f>[1]!Temp1JSON(A3336,C3335)</f>
        <v>1.4</v>
      </c>
      <c r="D3336">
        <f>[1]!Temp2JSON(A3336,D3335)</f>
        <v>4.5999999999999996</v>
      </c>
      <c r="E3336">
        <f>[1]!PowerJSON(A3336,E3335)</f>
        <v>45</v>
      </c>
    </row>
    <row r="3337" spans="1:5" x14ac:dyDescent="0.25">
      <c r="A3337" t="s">
        <v>3336</v>
      </c>
      <c r="B3337" s="1">
        <f>[1]!DateJSON(A3337)</f>
        <v>43168.59275462963</v>
      </c>
      <c r="C3337">
        <f>[1]!Temp1JSON(A3337,C3336)</f>
        <v>1.5</v>
      </c>
      <c r="D3337">
        <f>[1]!Temp2JSON(A3337,D3336)</f>
        <v>3.9</v>
      </c>
      <c r="E3337">
        <f>[1]!PowerJSON(A3337,E3336)</f>
        <v>45</v>
      </c>
    </row>
    <row r="3338" spans="1:5" x14ac:dyDescent="0.25">
      <c r="A3338" t="s">
        <v>3337</v>
      </c>
      <c r="B3338" s="1">
        <f>[1]!DateJSON(A3338)</f>
        <v>43168.592858796299</v>
      </c>
      <c r="C3338">
        <f>[1]!Temp1JSON(A3338,C3337)</f>
        <v>1.5</v>
      </c>
      <c r="D3338">
        <f>[1]!Temp2JSON(A3338,D3337)</f>
        <v>3.9</v>
      </c>
      <c r="E3338">
        <f>[1]!PowerJSON(A3338,E3337)</f>
        <v>46</v>
      </c>
    </row>
    <row r="3339" spans="1:5" x14ac:dyDescent="0.25">
      <c r="A3339" t="s">
        <v>3338</v>
      </c>
      <c r="B3339" s="1">
        <f>[1]!DateJSON(A3339)</f>
        <v>43168.593449074076</v>
      </c>
      <c r="C3339">
        <f>[1]!Temp1JSON(A3339,C3338)</f>
        <v>1.5</v>
      </c>
      <c r="D3339">
        <f>[1]!Temp2JSON(A3339,D3338)</f>
        <v>3.4</v>
      </c>
      <c r="E3339">
        <f>[1]!PowerJSON(A3339,E3338)</f>
        <v>46</v>
      </c>
    </row>
    <row r="3340" spans="1:5" x14ac:dyDescent="0.25">
      <c r="A3340" t="s">
        <v>3339</v>
      </c>
      <c r="B3340" s="1">
        <f>[1]!DateJSON(A3340)</f>
        <v>43168.593553240738</v>
      </c>
      <c r="C3340">
        <f>[1]!Temp1JSON(A3340,C3339)</f>
        <v>1.5</v>
      </c>
      <c r="D3340">
        <f>[1]!Temp2JSON(A3340,D3339)</f>
        <v>3.4</v>
      </c>
      <c r="E3340">
        <f>[1]!PowerJSON(A3340,E3339)</f>
        <v>46</v>
      </c>
    </row>
    <row r="3341" spans="1:5" x14ac:dyDescent="0.25">
      <c r="A3341" t="s">
        <v>3340</v>
      </c>
      <c r="B3341" s="1">
        <f>[1]!DateJSON(A3341)</f>
        <v>43168.594143518516</v>
      </c>
      <c r="C3341">
        <f>[1]!Temp1JSON(A3341,C3340)</f>
        <v>1.6</v>
      </c>
      <c r="D3341">
        <f>[1]!Temp2JSON(A3341,D3340)</f>
        <v>3</v>
      </c>
      <c r="E3341">
        <f>[1]!PowerJSON(A3341,E3340)</f>
        <v>46</v>
      </c>
    </row>
    <row r="3342" spans="1:5" x14ac:dyDescent="0.25">
      <c r="A3342" t="s">
        <v>3341</v>
      </c>
      <c r="B3342" s="1">
        <f>[1]!DateJSON(A3342)</f>
        <v>43168.594247685185</v>
      </c>
      <c r="C3342">
        <f>[1]!Temp1JSON(A3342,C3341)</f>
        <v>1.6</v>
      </c>
      <c r="D3342">
        <f>[1]!Temp2JSON(A3342,D3341)</f>
        <v>3</v>
      </c>
      <c r="E3342">
        <f>[1]!PowerJSON(A3342,E3341)</f>
        <v>46</v>
      </c>
    </row>
    <row r="3343" spans="1:5" x14ac:dyDescent="0.25">
      <c r="A3343" t="s">
        <v>3342</v>
      </c>
      <c r="B3343" s="1">
        <f>[1]!DateJSON(A3343)</f>
        <v>43168.594837962963</v>
      </c>
      <c r="C3343">
        <f>[1]!Temp1JSON(A3343,C3342)</f>
        <v>1.6</v>
      </c>
      <c r="D3343">
        <f>[1]!Temp2JSON(A3343,D3342)</f>
        <v>2.7</v>
      </c>
      <c r="E3343">
        <f>[1]!PowerJSON(A3343,E3342)</f>
        <v>46</v>
      </c>
    </row>
    <row r="3344" spans="1:5" x14ac:dyDescent="0.25">
      <c r="A3344" t="s">
        <v>3343</v>
      </c>
      <c r="B3344" s="1">
        <f>[1]!DateJSON(A3344)</f>
        <v>43168.594942129632</v>
      </c>
      <c r="C3344">
        <f>[1]!Temp1JSON(A3344,C3343)</f>
        <v>1.6</v>
      </c>
      <c r="D3344">
        <f>[1]!Temp2JSON(A3344,D3343)</f>
        <v>2.7</v>
      </c>
      <c r="E3344">
        <f>[1]!PowerJSON(A3344,E3343)</f>
        <v>62</v>
      </c>
    </row>
    <row r="3345" spans="1:5" x14ac:dyDescent="0.25">
      <c r="A3345" t="s">
        <v>3344</v>
      </c>
      <c r="B3345" s="1">
        <f>[1]!DateJSON(A3345)</f>
        <v>43168.595532407409</v>
      </c>
      <c r="C3345">
        <f>[1]!Temp1JSON(A3345,C3344)</f>
        <v>1.6</v>
      </c>
      <c r="D3345">
        <f>[1]!Temp2JSON(A3345,D3344)</f>
        <v>2.5</v>
      </c>
      <c r="E3345">
        <f>[1]!PowerJSON(A3345,E3344)</f>
        <v>62</v>
      </c>
    </row>
    <row r="3346" spans="1:5" x14ac:dyDescent="0.25">
      <c r="A3346" t="s">
        <v>3345</v>
      </c>
      <c r="B3346" s="1">
        <f>[1]!DateJSON(A3346)</f>
        <v>43168.595636574071</v>
      </c>
      <c r="C3346">
        <f>[1]!Temp1JSON(A3346,C3345)</f>
        <v>1.6</v>
      </c>
      <c r="D3346">
        <f>[1]!Temp2JSON(A3346,D3345)</f>
        <v>2.5</v>
      </c>
      <c r="E3346">
        <f>[1]!PowerJSON(A3346,E3345)</f>
        <v>63</v>
      </c>
    </row>
    <row r="3347" spans="1:5" x14ac:dyDescent="0.25">
      <c r="A3347" t="s">
        <v>3346</v>
      </c>
      <c r="B3347" s="1">
        <f>[1]!DateJSON(A3347)</f>
        <v>43168.596226851849</v>
      </c>
      <c r="C3347">
        <f>[1]!Temp1JSON(A3347,C3346)</f>
        <v>1.6</v>
      </c>
      <c r="D3347">
        <f>[1]!Temp2JSON(A3347,D3346)</f>
        <v>2.2999999999999998</v>
      </c>
      <c r="E3347">
        <f>[1]!PowerJSON(A3347,E3346)</f>
        <v>63</v>
      </c>
    </row>
    <row r="3348" spans="1:5" x14ac:dyDescent="0.25">
      <c r="A3348" t="s">
        <v>3347</v>
      </c>
      <c r="B3348" s="1">
        <f>[1]!DateJSON(A3348)</f>
        <v>43168.596331018518</v>
      </c>
      <c r="C3348">
        <f>[1]!Temp1JSON(A3348,C3347)</f>
        <v>1.6</v>
      </c>
      <c r="D3348">
        <f>[1]!Temp2JSON(A3348,D3347)</f>
        <v>2.2999999999999998</v>
      </c>
      <c r="E3348">
        <f>[1]!PowerJSON(A3348,E3347)</f>
        <v>39</v>
      </c>
    </row>
    <row r="3349" spans="1:5" x14ac:dyDescent="0.25">
      <c r="A3349" t="s">
        <v>3348</v>
      </c>
      <c r="B3349" s="1">
        <f>[1]!DateJSON(A3349)</f>
        <v>43168.596921296295</v>
      </c>
      <c r="C3349">
        <f>[1]!Temp1JSON(A3349,C3348)</f>
        <v>1.7</v>
      </c>
      <c r="D3349">
        <f>[1]!Temp2JSON(A3349,D3348)</f>
        <v>2.2000000000000002</v>
      </c>
      <c r="E3349">
        <f>[1]!PowerJSON(A3349,E3348)</f>
        <v>39</v>
      </c>
    </row>
    <row r="3350" spans="1:5" x14ac:dyDescent="0.25">
      <c r="A3350" t="s">
        <v>3349</v>
      </c>
      <c r="B3350" s="1">
        <f>[1]!DateJSON(A3350)</f>
        <v>43168.597025462965</v>
      </c>
      <c r="C3350">
        <f>[1]!Temp1JSON(A3350,C3349)</f>
        <v>1.7</v>
      </c>
      <c r="D3350">
        <f>[1]!Temp2JSON(A3350,D3349)</f>
        <v>2.2000000000000002</v>
      </c>
      <c r="E3350">
        <f>[1]!PowerJSON(A3350,E3349)</f>
        <v>39</v>
      </c>
    </row>
    <row r="3351" spans="1:5" x14ac:dyDescent="0.25">
      <c r="A3351" t="s">
        <v>3350</v>
      </c>
      <c r="B3351" s="1">
        <f>[1]!DateJSON(A3351)</f>
        <v>43168.597615740742</v>
      </c>
      <c r="C3351">
        <f>[1]!Temp1JSON(A3351,C3350)</f>
        <v>1.7</v>
      </c>
      <c r="D3351">
        <f>[1]!Temp2JSON(A3351,D3350)</f>
        <v>2.1</v>
      </c>
      <c r="E3351">
        <f>[1]!PowerJSON(A3351,E3350)</f>
        <v>39</v>
      </c>
    </row>
    <row r="3352" spans="1:5" x14ac:dyDescent="0.25">
      <c r="A3352" t="s">
        <v>3351</v>
      </c>
      <c r="B3352" s="1">
        <f>[1]!DateJSON(A3352)</f>
        <v>43168.597719907404</v>
      </c>
      <c r="C3352">
        <f>[1]!Temp1JSON(A3352,C3351)</f>
        <v>1.7</v>
      </c>
      <c r="D3352">
        <f>[1]!Temp2JSON(A3352,D3351)</f>
        <v>2.1</v>
      </c>
      <c r="E3352">
        <f>[1]!PowerJSON(A3352,E3351)</f>
        <v>39</v>
      </c>
    </row>
    <row r="3353" spans="1:5" x14ac:dyDescent="0.25">
      <c r="A3353" t="s">
        <v>3352</v>
      </c>
      <c r="B3353" s="1">
        <f>[1]!DateJSON(A3353)</f>
        <v>43168.598310185182</v>
      </c>
      <c r="C3353">
        <f>[1]!Temp1JSON(A3353,C3352)</f>
        <v>1.7</v>
      </c>
      <c r="D3353">
        <f>[1]!Temp2JSON(A3353,D3352)</f>
        <v>2.1</v>
      </c>
      <c r="E3353">
        <f>[1]!PowerJSON(A3353,E3352)</f>
        <v>39</v>
      </c>
    </row>
    <row r="3354" spans="1:5" x14ac:dyDescent="0.25">
      <c r="A3354" t="s">
        <v>3353</v>
      </c>
      <c r="B3354" s="1">
        <f>[1]!DateJSON(A3354)</f>
        <v>43168.598414351851</v>
      </c>
      <c r="C3354">
        <f>[1]!Temp1JSON(A3354,C3353)</f>
        <v>1.7</v>
      </c>
      <c r="D3354">
        <f>[1]!Temp2JSON(A3354,D3353)</f>
        <v>2.1</v>
      </c>
      <c r="E3354">
        <f>[1]!PowerJSON(A3354,E3353)</f>
        <v>40</v>
      </c>
    </row>
    <row r="3355" spans="1:5" x14ac:dyDescent="0.25">
      <c r="A3355" t="s">
        <v>3354</v>
      </c>
      <c r="B3355" s="1">
        <f>[1]!DateJSON(A3355)</f>
        <v>43168.599004629628</v>
      </c>
      <c r="C3355">
        <f>[1]!Temp1JSON(A3355,C3354)</f>
        <v>1.7</v>
      </c>
      <c r="D3355">
        <f>[1]!Temp2JSON(A3355,D3354)</f>
        <v>3.2</v>
      </c>
      <c r="E3355">
        <f>[1]!PowerJSON(A3355,E3354)</f>
        <v>40</v>
      </c>
    </row>
    <row r="3356" spans="1:5" x14ac:dyDescent="0.25">
      <c r="A3356" t="s">
        <v>3355</v>
      </c>
      <c r="B3356" s="1">
        <f>[1]!DateJSON(A3356)</f>
        <v>43168.599108796298</v>
      </c>
      <c r="C3356">
        <f>[1]!Temp1JSON(A3356,C3355)</f>
        <v>1.7</v>
      </c>
      <c r="D3356">
        <f>[1]!Temp2JSON(A3356,D3355)</f>
        <v>3.2</v>
      </c>
      <c r="E3356">
        <f>[1]!PowerJSON(A3356,E3355)</f>
        <v>16</v>
      </c>
    </row>
    <row r="3357" spans="1:5" x14ac:dyDescent="0.25">
      <c r="A3357" t="s">
        <v>3356</v>
      </c>
      <c r="B3357" s="1">
        <f>[1]!DateJSON(A3357)</f>
        <v>43168.599699074075</v>
      </c>
      <c r="C3357">
        <f>[1]!Temp1JSON(A3357,C3356)</f>
        <v>1.8</v>
      </c>
      <c r="D3357">
        <f>[1]!Temp2JSON(A3357,D3356)</f>
        <v>3.1</v>
      </c>
      <c r="E3357">
        <f>[1]!PowerJSON(A3357,E3356)</f>
        <v>16</v>
      </c>
    </row>
    <row r="3358" spans="1:5" x14ac:dyDescent="0.25">
      <c r="A3358" t="s">
        <v>3357</v>
      </c>
      <c r="B3358" s="1">
        <f>[1]!DateJSON(A3358)</f>
        <v>43168.599803240744</v>
      </c>
      <c r="C3358">
        <f>[1]!Temp1JSON(A3358,C3357)</f>
        <v>1.8</v>
      </c>
      <c r="D3358">
        <f>[1]!Temp2JSON(A3358,D3357)</f>
        <v>3.1</v>
      </c>
      <c r="E3358">
        <f>[1]!PowerJSON(A3358,E3357)</f>
        <v>175</v>
      </c>
    </row>
    <row r="3359" spans="1:5" x14ac:dyDescent="0.25">
      <c r="A3359" t="s">
        <v>3358</v>
      </c>
      <c r="B3359" s="1">
        <f>[1]!DateJSON(A3359)</f>
        <v>43168.600393518522</v>
      </c>
      <c r="C3359">
        <f>[1]!Temp1JSON(A3359,C3358)</f>
        <v>4.2</v>
      </c>
      <c r="D3359">
        <f>[1]!Temp2JSON(A3359,D3358)</f>
        <v>2.7</v>
      </c>
      <c r="E3359">
        <f>[1]!PowerJSON(A3359,E3358)</f>
        <v>175</v>
      </c>
    </row>
    <row r="3360" spans="1:5" x14ac:dyDescent="0.25">
      <c r="A3360" t="s">
        <v>3359</v>
      </c>
      <c r="B3360" s="1">
        <f>[1]!DateJSON(A3360)</f>
        <v>43168.600497685184</v>
      </c>
      <c r="C3360">
        <f>[1]!Temp1JSON(A3360,C3359)</f>
        <v>4.2</v>
      </c>
      <c r="D3360">
        <f>[1]!Temp2JSON(A3360,D3359)</f>
        <v>2.7</v>
      </c>
      <c r="E3360">
        <f>[1]!PowerJSON(A3360,E3359)</f>
        <v>173</v>
      </c>
    </row>
    <row r="3361" spans="1:5" x14ac:dyDescent="0.25">
      <c r="A3361" t="s">
        <v>3360</v>
      </c>
      <c r="B3361" s="1">
        <f>[1]!DateJSON(A3361)</f>
        <v>43168.601087962961</v>
      </c>
      <c r="C3361">
        <f>[1]!Temp1JSON(A3361,C3360)</f>
        <v>11.9</v>
      </c>
      <c r="D3361">
        <f>[1]!Temp2JSON(A3361,D3360)</f>
        <v>2.6</v>
      </c>
      <c r="E3361">
        <f>[1]!PowerJSON(A3361,E3360)</f>
        <v>173</v>
      </c>
    </row>
    <row r="3362" spans="1:5" x14ac:dyDescent="0.25">
      <c r="A3362" t="s">
        <v>3361</v>
      </c>
      <c r="B3362" s="1">
        <f>[1]!DateJSON(A3362)</f>
        <v>43168.60119212963</v>
      </c>
      <c r="C3362">
        <f>[1]!Temp1JSON(A3362,C3361)</f>
        <v>11.9</v>
      </c>
      <c r="D3362">
        <f>[1]!Temp2JSON(A3362,D3361)</f>
        <v>2.6</v>
      </c>
      <c r="E3362">
        <f>[1]!PowerJSON(A3362,E3361)</f>
        <v>173</v>
      </c>
    </row>
    <row r="3363" spans="1:5" x14ac:dyDescent="0.25">
      <c r="A3363" t="s">
        <v>3362</v>
      </c>
      <c r="B3363" s="1">
        <f>[1]!DateJSON(A3363)</f>
        <v>43168.601782407408</v>
      </c>
      <c r="C3363">
        <f>[1]!Temp1JSON(A3363,C3362)</f>
        <v>19.8</v>
      </c>
      <c r="D3363">
        <f>[1]!Temp2JSON(A3363,D3362)</f>
        <v>2.4</v>
      </c>
      <c r="E3363">
        <f>[1]!PowerJSON(A3363,E3362)</f>
        <v>173</v>
      </c>
    </row>
    <row r="3364" spans="1:5" x14ac:dyDescent="0.25">
      <c r="A3364" t="s">
        <v>3363</v>
      </c>
      <c r="B3364" s="1">
        <f>[1]!DateJSON(A3364)</f>
        <v>43168.601886574077</v>
      </c>
      <c r="C3364">
        <f>[1]!Temp1JSON(A3364,C3363)</f>
        <v>19.8</v>
      </c>
      <c r="D3364">
        <f>[1]!Temp2JSON(A3364,D3363)</f>
        <v>2.4</v>
      </c>
      <c r="E3364">
        <f>[1]!PowerJSON(A3364,E3363)</f>
        <v>172</v>
      </c>
    </row>
    <row r="3365" spans="1:5" x14ac:dyDescent="0.25">
      <c r="A3365" t="s">
        <v>3364</v>
      </c>
      <c r="B3365" s="1">
        <f>[1]!DateJSON(A3365)</f>
        <v>43168.602476851855</v>
      </c>
      <c r="C3365">
        <f>[1]!Temp1JSON(A3365,C3364)</f>
        <v>26.3</v>
      </c>
      <c r="D3365">
        <f>[1]!Temp2JSON(A3365,D3364)</f>
        <v>2.2999999999999998</v>
      </c>
      <c r="E3365">
        <f>[1]!PowerJSON(A3365,E3364)</f>
        <v>172</v>
      </c>
    </row>
    <row r="3366" spans="1:5" x14ac:dyDescent="0.25">
      <c r="A3366" t="s">
        <v>3365</v>
      </c>
      <c r="B3366" s="1">
        <f>[1]!DateJSON(A3366)</f>
        <v>43168.602581018517</v>
      </c>
      <c r="C3366">
        <f>[1]!Temp1JSON(A3366,C3365)</f>
        <v>26.3</v>
      </c>
      <c r="D3366">
        <f>[1]!Temp2JSON(A3366,D3365)</f>
        <v>2.2999999999999998</v>
      </c>
      <c r="E3366">
        <f>[1]!PowerJSON(A3366,E3365)</f>
        <v>172</v>
      </c>
    </row>
    <row r="3367" spans="1:5" x14ac:dyDescent="0.25">
      <c r="A3367" t="s">
        <v>3366</v>
      </c>
      <c r="B3367" s="1">
        <f>[1]!DateJSON(A3367)</f>
        <v>43168.603171296294</v>
      </c>
      <c r="C3367">
        <f>[1]!Temp1JSON(A3367,C3366)</f>
        <v>31.4</v>
      </c>
      <c r="D3367">
        <f>[1]!Temp2JSON(A3367,D3366)</f>
        <v>2.2000000000000002</v>
      </c>
      <c r="E3367">
        <f>[1]!PowerJSON(A3367,E3366)</f>
        <v>172</v>
      </c>
    </row>
    <row r="3368" spans="1:5" x14ac:dyDescent="0.25">
      <c r="A3368" t="s">
        <v>3367</v>
      </c>
      <c r="B3368" s="1">
        <f>[1]!DateJSON(A3368)</f>
        <v>43168.603275462963</v>
      </c>
      <c r="C3368">
        <f>[1]!Temp1JSON(A3368,C3367)</f>
        <v>31.4</v>
      </c>
      <c r="D3368">
        <f>[1]!Temp2JSON(A3368,D3367)</f>
        <v>2.2000000000000002</v>
      </c>
      <c r="E3368">
        <f>[1]!PowerJSON(A3368,E3367)</f>
        <v>165</v>
      </c>
    </row>
    <row r="3369" spans="1:5" x14ac:dyDescent="0.25">
      <c r="A3369" t="s">
        <v>3368</v>
      </c>
      <c r="B3369" s="1">
        <f>[1]!DateJSON(A3369)</f>
        <v>43168.603865740741</v>
      </c>
      <c r="C3369">
        <f>[1]!Temp1JSON(A3369,C3368)</f>
        <v>35.4</v>
      </c>
      <c r="D3369">
        <f>[1]!Temp2JSON(A3369,D3368)</f>
        <v>2.2000000000000002</v>
      </c>
      <c r="E3369">
        <f>[1]!PowerJSON(A3369,E3368)</f>
        <v>165</v>
      </c>
    </row>
    <row r="3370" spans="1:5" x14ac:dyDescent="0.25">
      <c r="A3370" t="s">
        <v>3369</v>
      </c>
      <c r="B3370" s="1">
        <f>[1]!DateJSON(A3370)</f>
        <v>43168.60396990741</v>
      </c>
      <c r="C3370">
        <f>[1]!Temp1JSON(A3370,C3369)</f>
        <v>35.4</v>
      </c>
      <c r="D3370">
        <f>[1]!Temp2JSON(A3370,D3369)</f>
        <v>2.2000000000000002</v>
      </c>
      <c r="E3370">
        <f>[1]!PowerJSON(A3370,E3369)</f>
        <v>140</v>
      </c>
    </row>
    <row r="3371" spans="1:5" x14ac:dyDescent="0.25">
      <c r="A3371" t="s">
        <v>3370</v>
      </c>
      <c r="B3371" s="1">
        <f>[1]!DateJSON(A3371)</f>
        <v>43168.604560185187</v>
      </c>
      <c r="C3371">
        <f>[1]!Temp1JSON(A3371,C3370)</f>
        <v>36.6</v>
      </c>
      <c r="D3371">
        <f>[1]!Temp2JSON(A3371,D3370)</f>
        <v>2.2000000000000002</v>
      </c>
      <c r="E3371">
        <f>[1]!PowerJSON(A3371,E3370)</f>
        <v>140</v>
      </c>
    </row>
    <row r="3372" spans="1:5" x14ac:dyDescent="0.25">
      <c r="A3372" t="s">
        <v>3371</v>
      </c>
      <c r="B3372" s="1">
        <f>[1]!DateJSON(A3372)</f>
        <v>43168.604664351849</v>
      </c>
      <c r="C3372">
        <f>[1]!Temp1JSON(A3372,C3371)</f>
        <v>36.6</v>
      </c>
      <c r="D3372">
        <f>[1]!Temp2JSON(A3372,D3371)</f>
        <v>2.2000000000000002</v>
      </c>
      <c r="E3372">
        <f>[1]!PowerJSON(A3372,E3371)</f>
        <v>2</v>
      </c>
    </row>
    <row r="3373" spans="1:5" x14ac:dyDescent="0.25">
      <c r="A3373" t="s">
        <v>3372</v>
      </c>
      <c r="B3373" s="1">
        <f>[1]!DateJSON(A3373)</f>
        <v>43168.605254629627</v>
      </c>
      <c r="C3373">
        <f>[1]!Temp1JSON(A3373,C3372)</f>
        <v>33.200000000000003</v>
      </c>
      <c r="D3373">
        <f>[1]!Temp2JSON(A3373,D3372)</f>
        <v>-0.9</v>
      </c>
      <c r="E3373">
        <f>[1]!PowerJSON(A3373,E3372)</f>
        <v>2</v>
      </c>
    </row>
    <row r="3374" spans="1:5" x14ac:dyDescent="0.25">
      <c r="A3374" t="s">
        <v>3373</v>
      </c>
      <c r="B3374" s="1">
        <f>[1]!DateJSON(A3374)</f>
        <v>43168.605358796296</v>
      </c>
      <c r="C3374">
        <f>[1]!Temp1JSON(A3374,C3373)</f>
        <v>33.200000000000003</v>
      </c>
      <c r="D3374">
        <f>[1]!Temp2JSON(A3374,D3373)</f>
        <v>-0.9</v>
      </c>
      <c r="E3374">
        <f>[1]!PowerJSON(A3374,E3373)</f>
        <v>5</v>
      </c>
    </row>
    <row r="3375" spans="1:5" x14ac:dyDescent="0.25">
      <c r="A3375" t="s">
        <v>3374</v>
      </c>
      <c r="B3375" s="1">
        <f>[1]!DateJSON(A3375)</f>
        <v>43168.605949074074</v>
      </c>
      <c r="C3375">
        <f>[1]!Temp1JSON(A3375,C3374)</f>
        <v>29.8</v>
      </c>
      <c r="D3375">
        <f>[1]!Temp2JSON(A3375,D3374)</f>
        <v>0.2</v>
      </c>
      <c r="E3375">
        <f>[1]!PowerJSON(A3375,E3374)</f>
        <v>5</v>
      </c>
    </row>
    <row r="3376" spans="1:5" x14ac:dyDescent="0.25">
      <c r="A3376" t="s">
        <v>3375</v>
      </c>
      <c r="B3376" s="1">
        <f>[1]!DateJSON(A3376)</f>
        <v>43168.606053240743</v>
      </c>
      <c r="C3376">
        <f>[1]!Temp1JSON(A3376,C3375)</f>
        <v>29.8</v>
      </c>
      <c r="D3376">
        <f>[1]!Temp2JSON(A3376,D3375)</f>
        <v>0.2</v>
      </c>
      <c r="E3376">
        <f>[1]!PowerJSON(A3376,E3375)</f>
        <v>8</v>
      </c>
    </row>
    <row r="3377" spans="1:5" x14ac:dyDescent="0.25">
      <c r="A3377" t="s">
        <v>3376</v>
      </c>
      <c r="B3377" s="1">
        <f>[1]!DateJSON(A3377)</f>
        <v>43168.60664351852</v>
      </c>
      <c r="C3377">
        <f>[1]!Temp1JSON(A3377,C3376)</f>
        <v>27.2</v>
      </c>
      <c r="D3377">
        <f>[1]!Temp2JSON(A3377,D3376)</f>
        <v>1.1000000000000001</v>
      </c>
      <c r="E3377">
        <f>[1]!PowerJSON(A3377,E3376)</f>
        <v>8</v>
      </c>
    </row>
    <row r="3378" spans="1:5" x14ac:dyDescent="0.25">
      <c r="A3378" t="s">
        <v>3377</v>
      </c>
      <c r="B3378" s="1">
        <f>[1]!DateJSON(A3378)</f>
        <v>43168.606747685182</v>
      </c>
      <c r="C3378">
        <f>[1]!Temp1JSON(A3378,C3377)</f>
        <v>27.2</v>
      </c>
      <c r="D3378">
        <f>[1]!Temp2JSON(A3378,D3377)</f>
        <v>1.1000000000000001</v>
      </c>
      <c r="E3378">
        <f>[1]!PowerJSON(A3378,E3377)</f>
        <v>8</v>
      </c>
    </row>
    <row r="3379" spans="1:5" x14ac:dyDescent="0.25">
      <c r="A3379" t="s">
        <v>3378</v>
      </c>
      <c r="B3379" s="1">
        <f>[1]!DateJSON(A3379)</f>
        <v>43168.60733796296</v>
      </c>
      <c r="C3379">
        <f>[1]!Temp1JSON(A3379,C3378)</f>
        <v>25.1</v>
      </c>
      <c r="D3379">
        <f>[1]!Temp2JSON(A3379,D3378)</f>
        <v>1.8</v>
      </c>
      <c r="E3379">
        <f>[1]!PowerJSON(A3379,E3378)</f>
        <v>8</v>
      </c>
    </row>
    <row r="3380" spans="1:5" x14ac:dyDescent="0.25">
      <c r="A3380" t="s">
        <v>3379</v>
      </c>
      <c r="B3380" s="1">
        <f>[1]!DateJSON(A3380)</f>
        <v>43168.607442129629</v>
      </c>
      <c r="C3380">
        <f>[1]!Temp1JSON(A3380,C3379)</f>
        <v>25.1</v>
      </c>
      <c r="D3380">
        <f>[1]!Temp2JSON(A3380,D3379)</f>
        <v>1.8</v>
      </c>
      <c r="E3380">
        <f>[1]!PowerJSON(A3380,E3379)</f>
        <v>8</v>
      </c>
    </row>
    <row r="3381" spans="1:5" x14ac:dyDescent="0.25">
      <c r="A3381" t="s">
        <v>3380</v>
      </c>
      <c r="B3381" s="1">
        <f>[1]!DateJSON(A3381)</f>
        <v>43168.608032407406</v>
      </c>
      <c r="C3381">
        <f>[1]!Temp1JSON(A3381,C3380)</f>
        <v>23.3</v>
      </c>
      <c r="D3381">
        <f>[1]!Temp2JSON(A3381,D3380)</f>
        <v>2</v>
      </c>
      <c r="E3381">
        <f>[1]!PowerJSON(A3381,E3380)</f>
        <v>8</v>
      </c>
    </row>
    <row r="3382" spans="1:5" x14ac:dyDescent="0.25">
      <c r="A3382" t="s">
        <v>3381</v>
      </c>
      <c r="B3382" s="1">
        <f>[1]!DateJSON(A3382)</f>
        <v>43168.608136574076</v>
      </c>
      <c r="C3382">
        <f>[1]!Temp1JSON(A3382,C3381)</f>
        <v>23.3</v>
      </c>
      <c r="D3382">
        <f>[1]!Temp2JSON(A3382,D3381)</f>
        <v>2</v>
      </c>
      <c r="E3382">
        <f>[1]!PowerJSON(A3382,E3381)</f>
        <v>23</v>
      </c>
    </row>
    <row r="3383" spans="1:5" x14ac:dyDescent="0.25">
      <c r="A3383" t="s">
        <v>3382</v>
      </c>
      <c r="B3383" s="1">
        <f>[1]!DateJSON(A3383)</f>
        <v>43168.608726851853</v>
      </c>
      <c r="C3383">
        <f>[1]!Temp1JSON(A3383,C3382)</f>
        <v>21.8</v>
      </c>
      <c r="D3383">
        <f>[1]!Temp2JSON(A3383,D3382)</f>
        <v>2.1</v>
      </c>
      <c r="E3383">
        <f>[1]!PowerJSON(A3383,E3382)</f>
        <v>23</v>
      </c>
    </row>
    <row r="3384" spans="1:5" x14ac:dyDescent="0.25">
      <c r="A3384" t="s">
        <v>3383</v>
      </c>
      <c r="B3384" s="1">
        <f>[1]!DateJSON(A3384)</f>
        <v>43168.608831018515</v>
      </c>
      <c r="C3384">
        <f>[1]!Temp1JSON(A3384,C3383)</f>
        <v>21.8</v>
      </c>
      <c r="D3384">
        <f>[1]!Temp2JSON(A3384,D3383)</f>
        <v>2.1</v>
      </c>
      <c r="E3384">
        <f>[1]!PowerJSON(A3384,E3383)</f>
        <v>117</v>
      </c>
    </row>
    <row r="3385" spans="1:5" x14ac:dyDescent="0.25">
      <c r="A3385" t="s">
        <v>3384</v>
      </c>
      <c r="B3385" s="1">
        <f>[1]!DateJSON(A3385)</f>
        <v>43168.6094212963</v>
      </c>
      <c r="C3385">
        <f>[1]!Temp1JSON(A3385,C3384)</f>
        <v>2.9</v>
      </c>
      <c r="D3385">
        <f>[1]!Temp2JSON(A3385,D3384)</f>
        <v>-0.1</v>
      </c>
      <c r="E3385">
        <f>[1]!PowerJSON(A3385,E3384)</f>
        <v>117</v>
      </c>
    </row>
    <row r="3386" spans="1:5" x14ac:dyDescent="0.25">
      <c r="A3386" t="s">
        <v>3385</v>
      </c>
      <c r="B3386" s="1">
        <f>[1]!DateJSON(A3386)</f>
        <v>43168.609525462962</v>
      </c>
      <c r="C3386">
        <f>[1]!Temp1JSON(A3386,C3385)</f>
        <v>2.9</v>
      </c>
      <c r="D3386">
        <f>[1]!Temp2JSON(A3386,D3385)</f>
        <v>-0.1</v>
      </c>
      <c r="E3386">
        <f>[1]!PowerJSON(A3386,E3385)</f>
        <v>91</v>
      </c>
    </row>
    <row r="3387" spans="1:5" x14ac:dyDescent="0.25">
      <c r="A3387" t="s">
        <v>3386</v>
      </c>
      <c r="B3387" s="1">
        <f>[1]!DateJSON(A3387)</f>
        <v>43168.610115740739</v>
      </c>
      <c r="C3387">
        <f>[1]!Temp1JSON(A3387,C3386)</f>
        <v>-7.9</v>
      </c>
      <c r="D3387">
        <f>[1]!Temp2JSON(A3387,D3386)</f>
        <v>0.4</v>
      </c>
      <c r="E3387">
        <f>[1]!PowerJSON(A3387,E3386)</f>
        <v>91</v>
      </c>
    </row>
    <row r="3388" spans="1:5" x14ac:dyDescent="0.25">
      <c r="A3388" t="s">
        <v>3387</v>
      </c>
      <c r="B3388" s="1">
        <f>[1]!DateJSON(A3388)</f>
        <v>43168.610219907408</v>
      </c>
      <c r="C3388">
        <f>[1]!Temp1JSON(A3388,C3387)</f>
        <v>-7.9</v>
      </c>
      <c r="D3388">
        <f>[1]!Temp2JSON(A3388,D3387)</f>
        <v>0.4</v>
      </c>
      <c r="E3388">
        <f>[1]!PowerJSON(A3388,E3387)</f>
        <v>69</v>
      </c>
    </row>
    <row r="3389" spans="1:5" x14ac:dyDescent="0.25">
      <c r="A3389" t="s">
        <v>3388</v>
      </c>
      <c r="B3389" s="1">
        <f>[1]!DateJSON(A3389)</f>
        <v>43168.610810185186</v>
      </c>
      <c r="C3389">
        <f>[1]!Temp1JSON(A3389,C3388)</f>
        <v>-13.4</v>
      </c>
      <c r="D3389">
        <f>[1]!Temp2JSON(A3389,D3388)</f>
        <v>0.8</v>
      </c>
      <c r="E3389">
        <f>[1]!PowerJSON(A3389,E3388)</f>
        <v>69</v>
      </c>
    </row>
    <row r="3390" spans="1:5" x14ac:dyDescent="0.25">
      <c r="A3390" t="s">
        <v>3389</v>
      </c>
      <c r="B3390" s="1">
        <f>[1]!DateJSON(A3390)</f>
        <v>43168.610914351855</v>
      </c>
      <c r="C3390">
        <f>[1]!Temp1JSON(A3390,C3389)</f>
        <v>-13.4</v>
      </c>
      <c r="D3390">
        <f>[1]!Temp2JSON(A3390,D3389)</f>
        <v>0.8</v>
      </c>
      <c r="E3390">
        <f>[1]!PowerJSON(A3390,E3389)</f>
        <v>69</v>
      </c>
    </row>
    <row r="3391" spans="1:5" x14ac:dyDescent="0.25">
      <c r="A3391" t="s">
        <v>3390</v>
      </c>
      <c r="B3391" s="1">
        <f>[1]!DateJSON(A3391)</f>
        <v>43168.611504629633</v>
      </c>
      <c r="C3391">
        <f>[1]!Temp1JSON(A3391,C3390)</f>
        <v>-6.4</v>
      </c>
      <c r="D3391">
        <f>[1]!Temp2JSON(A3391,D3390)</f>
        <v>1.1000000000000001</v>
      </c>
      <c r="E3391">
        <f>[1]!PowerJSON(A3391,E3390)</f>
        <v>69</v>
      </c>
    </row>
    <row r="3392" spans="1:5" x14ac:dyDescent="0.25">
      <c r="A3392" t="s">
        <v>3391</v>
      </c>
      <c r="B3392" s="1">
        <f>[1]!DateJSON(A3392)</f>
        <v>43168.611608796295</v>
      </c>
      <c r="C3392">
        <f>[1]!Temp1JSON(A3392,C3391)</f>
        <v>-6.4</v>
      </c>
      <c r="D3392">
        <f>[1]!Temp2JSON(A3392,D3391)</f>
        <v>1.1000000000000001</v>
      </c>
      <c r="E3392">
        <f>[1]!PowerJSON(A3392,E3391)</f>
        <v>97</v>
      </c>
    </row>
    <row r="3393" spans="1:5" x14ac:dyDescent="0.25">
      <c r="A3393" t="s">
        <v>3392</v>
      </c>
      <c r="B3393" s="1">
        <f>[1]!DateJSON(A3393)</f>
        <v>43168.612199074072</v>
      </c>
      <c r="C3393">
        <f>[1]!Temp1JSON(A3393,C3392)</f>
        <v>-7.9</v>
      </c>
      <c r="D3393">
        <f>[1]!Temp2JSON(A3393,D3392)</f>
        <v>1.4</v>
      </c>
      <c r="E3393">
        <f>[1]!PowerJSON(A3393,E3392)</f>
        <v>97</v>
      </c>
    </row>
    <row r="3394" spans="1:5" x14ac:dyDescent="0.25">
      <c r="A3394" t="s">
        <v>3393</v>
      </c>
      <c r="B3394" s="1">
        <f>[1]!DateJSON(A3394)</f>
        <v>43168.612303240741</v>
      </c>
      <c r="C3394">
        <f>[1]!Temp1JSON(A3394,C3393)</f>
        <v>-7.9</v>
      </c>
      <c r="D3394">
        <f>[1]!Temp2JSON(A3394,D3393)</f>
        <v>1.4</v>
      </c>
      <c r="E3394">
        <f>[1]!PowerJSON(A3394,E3393)</f>
        <v>90</v>
      </c>
    </row>
    <row r="3395" spans="1:5" x14ac:dyDescent="0.25">
      <c r="A3395" t="s">
        <v>3394</v>
      </c>
      <c r="B3395" s="1">
        <f>[1]!DateJSON(A3395)</f>
        <v>43168.612893518519</v>
      </c>
      <c r="C3395">
        <f>[1]!Temp1JSON(A3395,C3394)</f>
        <v>-8.1999999999999993</v>
      </c>
      <c r="D3395">
        <f>[1]!Temp2JSON(A3395,D3394)</f>
        <v>1.6</v>
      </c>
      <c r="E3395">
        <f>[1]!PowerJSON(A3395,E3394)</f>
        <v>90</v>
      </c>
    </row>
    <row r="3396" spans="1:5" x14ac:dyDescent="0.25">
      <c r="A3396" t="s">
        <v>3395</v>
      </c>
      <c r="B3396" s="1">
        <f>[1]!DateJSON(A3396)</f>
        <v>43168.612997685188</v>
      </c>
      <c r="C3396">
        <f>[1]!Temp1JSON(A3396,C3395)</f>
        <v>-8.1999999999999993</v>
      </c>
      <c r="D3396">
        <f>[1]!Temp2JSON(A3396,D3395)</f>
        <v>1.6</v>
      </c>
      <c r="E3396">
        <f>[1]!PowerJSON(A3396,E3395)</f>
        <v>97</v>
      </c>
    </row>
    <row r="3397" spans="1:5" x14ac:dyDescent="0.25">
      <c r="A3397" t="s">
        <v>3396</v>
      </c>
      <c r="B3397" s="1">
        <f>[1]!DateJSON(A3397)</f>
        <v>43168.613587962966</v>
      </c>
      <c r="C3397">
        <f>[1]!Temp1JSON(A3397,C3396)</f>
        <v>-8.9</v>
      </c>
      <c r="D3397">
        <f>[1]!Temp2JSON(A3397,D3396)</f>
        <v>1.7</v>
      </c>
      <c r="E3397">
        <f>[1]!PowerJSON(A3397,E3396)</f>
        <v>97</v>
      </c>
    </row>
    <row r="3398" spans="1:5" x14ac:dyDescent="0.25">
      <c r="A3398" t="s">
        <v>3397</v>
      </c>
      <c r="B3398" s="1">
        <f>[1]!DateJSON(A3398)</f>
        <v>43168.613692129627</v>
      </c>
      <c r="C3398">
        <f>[1]!Temp1JSON(A3398,C3397)</f>
        <v>-8.9</v>
      </c>
      <c r="D3398">
        <f>[1]!Temp2JSON(A3398,D3397)</f>
        <v>1.7</v>
      </c>
      <c r="E3398">
        <f>[1]!PowerJSON(A3398,E3397)</f>
        <v>98</v>
      </c>
    </row>
    <row r="3399" spans="1:5" x14ac:dyDescent="0.25">
      <c r="A3399" t="s">
        <v>3398</v>
      </c>
      <c r="B3399" s="1">
        <f>[1]!DateJSON(A3399)</f>
        <v>43168.614282407405</v>
      </c>
      <c r="C3399">
        <f>[1]!Temp1JSON(A3399,C3398)</f>
        <v>-9.6</v>
      </c>
      <c r="D3399">
        <f>[1]!Temp2JSON(A3399,D3398)</f>
        <v>1.8</v>
      </c>
      <c r="E3399">
        <f>[1]!PowerJSON(A3399,E3398)</f>
        <v>98</v>
      </c>
    </row>
    <row r="3400" spans="1:5" x14ac:dyDescent="0.25">
      <c r="A3400" t="s">
        <v>3399</v>
      </c>
      <c r="B3400" s="1">
        <f>[1]!DateJSON(A3400)</f>
        <v>43168.614386574074</v>
      </c>
      <c r="C3400">
        <f>[1]!Temp1JSON(A3400,C3399)</f>
        <v>-9.6</v>
      </c>
      <c r="D3400">
        <f>[1]!Temp2JSON(A3400,D3399)</f>
        <v>1.8</v>
      </c>
      <c r="E3400">
        <f>[1]!PowerJSON(A3400,E3399)</f>
        <v>99</v>
      </c>
    </row>
    <row r="3401" spans="1:5" x14ac:dyDescent="0.25">
      <c r="A3401" t="s">
        <v>3400</v>
      </c>
      <c r="B3401" s="1">
        <f>[1]!DateJSON(A3401)</f>
        <v>43168.614976851852</v>
      </c>
      <c r="C3401">
        <f>[1]!Temp1JSON(A3401,C3400)</f>
        <v>-10.3</v>
      </c>
      <c r="D3401">
        <f>[1]!Temp2JSON(A3401,D3400)</f>
        <v>1.9</v>
      </c>
      <c r="E3401">
        <f>[1]!PowerJSON(A3401,E3400)</f>
        <v>99</v>
      </c>
    </row>
    <row r="3402" spans="1:5" x14ac:dyDescent="0.25">
      <c r="A3402" t="s">
        <v>3401</v>
      </c>
      <c r="B3402" s="1">
        <f>[1]!DateJSON(A3402)</f>
        <v>43168.615081018521</v>
      </c>
      <c r="C3402">
        <f>[1]!Temp1JSON(A3402,C3401)</f>
        <v>-10.3</v>
      </c>
      <c r="D3402">
        <f>[1]!Temp2JSON(A3402,D3401)</f>
        <v>1.9</v>
      </c>
      <c r="E3402">
        <f>[1]!PowerJSON(A3402,E3401)</f>
        <v>115</v>
      </c>
    </row>
    <row r="3403" spans="1:5" x14ac:dyDescent="0.25">
      <c r="A3403" t="s">
        <v>3402</v>
      </c>
      <c r="B3403" s="1">
        <f>[1]!DateJSON(A3403)</f>
        <v>43168.615671296298</v>
      </c>
      <c r="C3403">
        <f>[1]!Temp1JSON(A3403,C3402)</f>
        <v>-11.2</v>
      </c>
      <c r="D3403">
        <f>[1]!Temp2JSON(A3403,D3402)</f>
        <v>1.9</v>
      </c>
      <c r="E3403">
        <f>[1]!PowerJSON(A3403,E3402)</f>
        <v>115</v>
      </c>
    </row>
    <row r="3404" spans="1:5" x14ac:dyDescent="0.25">
      <c r="A3404" t="s">
        <v>3403</v>
      </c>
      <c r="B3404" s="1">
        <f>[1]!DateJSON(A3404)</f>
        <v>43168.61577546296</v>
      </c>
      <c r="C3404">
        <f>[1]!Temp1JSON(A3404,C3403)</f>
        <v>-11.2</v>
      </c>
      <c r="D3404">
        <f>[1]!Temp2JSON(A3404,D3403)</f>
        <v>1.9</v>
      </c>
      <c r="E3404">
        <f>[1]!PowerJSON(A3404,E3403)</f>
        <v>115</v>
      </c>
    </row>
    <row r="3405" spans="1:5" x14ac:dyDescent="0.25">
      <c r="A3405" t="s">
        <v>3404</v>
      </c>
      <c r="B3405" s="1">
        <f>[1]!DateJSON(A3405)</f>
        <v>43168.616365740738</v>
      </c>
      <c r="C3405">
        <f>[1]!Temp1JSON(A3405,C3404)</f>
        <v>-12</v>
      </c>
      <c r="D3405">
        <f>[1]!Temp2JSON(A3405,D3404)</f>
        <v>1.9</v>
      </c>
      <c r="E3405">
        <f>[1]!PowerJSON(A3405,E3404)</f>
        <v>115</v>
      </c>
    </row>
    <row r="3406" spans="1:5" x14ac:dyDescent="0.25">
      <c r="A3406" t="s">
        <v>3405</v>
      </c>
      <c r="B3406" s="1">
        <f>[1]!DateJSON(A3406)</f>
        <v>43168.616469907407</v>
      </c>
      <c r="C3406">
        <f>[1]!Temp1JSON(A3406,C3405)</f>
        <v>-12</v>
      </c>
      <c r="D3406">
        <f>[1]!Temp2JSON(A3406,D3405)</f>
        <v>1.9</v>
      </c>
      <c r="E3406">
        <f>[1]!PowerJSON(A3406,E3405)</f>
        <v>94</v>
      </c>
    </row>
    <row r="3407" spans="1:5" x14ac:dyDescent="0.25">
      <c r="A3407" t="s">
        <v>3406</v>
      </c>
      <c r="B3407" s="1">
        <f>[1]!DateJSON(A3407)</f>
        <v>43168.617060185185</v>
      </c>
      <c r="C3407">
        <f>[1]!Temp1JSON(A3407,C3406)</f>
        <v>-12.6</v>
      </c>
      <c r="D3407">
        <f>[1]!Temp2JSON(A3407,D3406)</f>
        <v>2</v>
      </c>
      <c r="E3407">
        <f>[1]!PowerJSON(A3407,E3406)</f>
        <v>94</v>
      </c>
    </row>
    <row r="3408" spans="1:5" x14ac:dyDescent="0.25">
      <c r="A3408" t="s">
        <v>3407</v>
      </c>
      <c r="B3408" s="1">
        <f>[1]!DateJSON(A3408)</f>
        <v>43168.617164351854</v>
      </c>
      <c r="C3408">
        <f>[1]!Temp1JSON(A3408,C3407)</f>
        <v>-12.6</v>
      </c>
      <c r="D3408">
        <f>[1]!Temp2JSON(A3408,D3407)</f>
        <v>2</v>
      </c>
      <c r="E3408">
        <f>[1]!PowerJSON(A3408,E3407)</f>
        <v>93</v>
      </c>
    </row>
    <row r="3409" spans="1:5" x14ac:dyDescent="0.25">
      <c r="A3409" t="s">
        <v>3408</v>
      </c>
      <c r="B3409" s="1">
        <f>[1]!DateJSON(A3409)</f>
        <v>43168.617754629631</v>
      </c>
      <c r="C3409">
        <f>[1]!Temp1JSON(A3409,C3408)</f>
        <v>-13</v>
      </c>
      <c r="D3409">
        <f>[1]!Temp2JSON(A3409,D3408)</f>
        <v>2</v>
      </c>
      <c r="E3409">
        <f>[1]!PowerJSON(A3409,E3408)</f>
        <v>93</v>
      </c>
    </row>
    <row r="3410" spans="1:5" x14ac:dyDescent="0.25">
      <c r="A3410" t="s">
        <v>3409</v>
      </c>
      <c r="B3410" s="1">
        <f>[1]!DateJSON(A3410)</f>
        <v>43168.617858796293</v>
      </c>
      <c r="C3410">
        <f>[1]!Temp1JSON(A3410,C3409)</f>
        <v>-13</v>
      </c>
      <c r="D3410">
        <f>[1]!Temp2JSON(A3410,D3409)</f>
        <v>2</v>
      </c>
      <c r="E3410">
        <f>[1]!PowerJSON(A3410,E3409)</f>
        <v>93</v>
      </c>
    </row>
    <row r="3411" spans="1:5" x14ac:dyDescent="0.25">
      <c r="A3411" t="s">
        <v>3410</v>
      </c>
      <c r="B3411" s="1">
        <f>[1]!DateJSON(A3411)</f>
        <v>43168.618449074071</v>
      </c>
      <c r="C3411">
        <f>[1]!Temp1JSON(A3411,C3410)</f>
        <v>-13.4</v>
      </c>
      <c r="D3411">
        <f>[1]!Temp2JSON(A3411,D3410)</f>
        <v>2.1</v>
      </c>
      <c r="E3411">
        <f>[1]!PowerJSON(A3411,E3410)</f>
        <v>93</v>
      </c>
    </row>
    <row r="3412" spans="1:5" x14ac:dyDescent="0.25">
      <c r="A3412" t="s">
        <v>3411</v>
      </c>
      <c r="B3412" s="1">
        <f>[1]!DateJSON(A3412)</f>
        <v>43168.61855324074</v>
      </c>
      <c r="C3412">
        <f>[1]!Temp1JSON(A3412,C3411)</f>
        <v>-13.4</v>
      </c>
      <c r="D3412">
        <f>[1]!Temp2JSON(A3412,D3411)</f>
        <v>2.1</v>
      </c>
      <c r="E3412">
        <f>[1]!PowerJSON(A3412,E3411)</f>
        <v>93</v>
      </c>
    </row>
    <row r="3413" spans="1:5" x14ac:dyDescent="0.25">
      <c r="A3413" t="s">
        <v>3412</v>
      </c>
      <c r="B3413" s="1">
        <f>[1]!DateJSON(A3413)</f>
        <v>43168.619143518517</v>
      </c>
      <c r="C3413">
        <f>[1]!Temp1JSON(A3413,C3412)</f>
        <v>-13.8</v>
      </c>
      <c r="D3413">
        <f>[1]!Temp2JSON(A3413,D3412)</f>
        <v>2.1</v>
      </c>
      <c r="E3413">
        <f>[1]!PowerJSON(A3413,E3412)</f>
        <v>93</v>
      </c>
    </row>
    <row r="3414" spans="1:5" x14ac:dyDescent="0.25">
      <c r="A3414" t="s">
        <v>3413</v>
      </c>
      <c r="B3414" s="1">
        <f>[1]!DateJSON(A3414)</f>
        <v>43168.619247685187</v>
      </c>
      <c r="C3414">
        <f>[1]!Temp1JSON(A3414,C3413)</f>
        <v>-13.8</v>
      </c>
      <c r="D3414">
        <f>[1]!Temp2JSON(A3414,D3413)</f>
        <v>2.1</v>
      </c>
      <c r="E3414">
        <f>[1]!PowerJSON(A3414,E3413)</f>
        <v>99</v>
      </c>
    </row>
    <row r="3415" spans="1:5" x14ac:dyDescent="0.25">
      <c r="A3415" t="s">
        <v>3414</v>
      </c>
      <c r="B3415" s="1">
        <f>[1]!DateJSON(A3415)</f>
        <v>43168.619837962964</v>
      </c>
      <c r="C3415">
        <f>[1]!Temp1JSON(A3415,C3414)</f>
        <v>-14.3</v>
      </c>
      <c r="D3415">
        <f>[1]!Temp2JSON(A3415,D3414)</f>
        <v>2.1</v>
      </c>
      <c r="E3415">
        <f>[1]!PowerJSON(A3415,E3414)</f>
        <v>99</v>
      </c>
    </row>
    <row r="3416" spans="1:5" x14ac:dyDescent="0.25">
      <c r="A3416" t="s">
        <v>3415</v>
      </c>
      <c r="B3416" s="1">
        <f>[1]!DateJSON(A3416)</f>
        <v>43168.619942129626</v>
      </c>
      <c r="C3416">
        <f>[1]!Temp1JSON(A3416,C3415)</f>
        <v>-14.3</v>
      </c>
      <c r="D3416">
        <f>[1]!Temp2JSON(A3416,D3415)</f>
        <v>2.1</v>
      </c>
      <c r="E3416">
        <f>[1]!PowerJSON(A3416,E3415)</f>
        <v>100</v>
      </c>
    </row>
    <row r="3417" spans="1:5" x14ac:dyDescent="0.25">
      <c r="A3417" t="s">
        <v>3416</v>
      </c>
      <c r="B3417" s="1">
        <f>[1]!DateJSON(A3417)</f>
        <v>43168.620532407411</v>
      </c>
      <c r="C3417">
        <f>[1]!Temp1JSON(A3417,C3416)</f>
        <v>-14.9</v>
      </c>
      <c r="D3417">
        <f>[1]!Temp2JSON(A3417,D3416)</f>
        <v>2.1</v>
      </c>
      <c r="E3417">
        <f>[1]!PowerJSON(A3417,E3416)</f>
        <v>100</v>
      </c>
    </row>
    <row r="3418" spans="1:5" x14ac:dyDescent="0.25">
      <c r="A3418" t="s">
        <v>3417</v>
      </c>
      <c r="B3418" s="1">
        <f>[1]!DateJSON(A3418)</f>
        <v>43168.620636574073</v>
      </c>
      <c r="C3418">
        <f>[1]!Temp1JSON(A3418,C3417)</f>
        <v>-14.9</v>
      </c>
      <c r="D3418">
        <f>[1]!Temp2JSON(A3418,D3417)</f>
        <v>2.1</v>
      </c>
      <c r="E3418">
        <f>[1]!PowerJSON(A3418,E3417)</f>
        <v>99</v>
      </c>
    </row>
    <row r="3419" spans="1:5" x14ac:dyDescent="0.25">
      <c r="A3419" t="s">
        <v>3418</v>
      </c>
      <c r="B3419" s="1">
        <f>[1]!DateJSON(A3419)</f>
        <v>43168.62122685185</v>
      </c>
      <c r="C3419">
        <f>[1]!Temp1JSON(A3419,C3418)</f>
        <v>-15.5</v>
      </c>
      <c r="D3419">
        <f>[1]!Temp2JSON(A3419,D3418)</f>
        <v>2.1</v>
      </c>
      <c r="E3419">
        <f>[1]!PowerJSON(A3419,E3418)</f>
        <v>99</v>
      </c>
    </row>
    <row r="3420" spans="1:5" x14ac:dyDescent="0.25">
      <c r="A3420" t="s">
        <v>3419</v>
      </c>
      <c r="B3420" s="1">
        <f>[1]!DateJSON(A3420)</f>
        <v>43168.621331018519</v>
      </c>
      <c r="C3420">
        <f>[1]!Temp1JSON(A3420,C3419)</f>
        <v>-15.5</v>
      </c>
      <c r="D3420">
        <f>[1]!Temp2JSON(A3420,D3419)</f>
        <v>2.1</v>
      </c>
      <c r="E3420">
        <f>[1]!PowerJSON(A3420,E3419)</f>
        <v>99</v>
      </c>
    </row>
    <row r="3421" spans="1:5" x14ac:dyDescent="0.25">
      <c r="A3421" t="s">
        <v>3420</v>
      </c>
      <c r="B3421" s="1">
        <f>[1]!DateJSON(A3421)</f>
        <v>43168.621921296297</v>
      </c>
      <c r="C3421">
        <f>[1]!Temp1JSON(A3421,C3420)</f>
        <v>-15.9</v>
      </c>
      <c r="D3421">
        <f>[1]!Temp2JSON(A3421,D3420)</f>
        <v>2.1</v>
      </c>
      <c r="E3421">
        <f>[1]!PowerJSON(A3421,E3420)</f>
        <v>99</v>
      </c>
    </row>
    <row r="3422" spans="1:5" x14ac:dyDescent="0.25">
      <c r="A3422" t="s">
        <v>3421</v>
      </c>
      <c r="B3422" s="1">
        <f>[1]!DateJSON(A3422)</f>
        <v>43168.622025462966</v>
      </c>
      <c r="C3422">
        <f>[1]!Temp1JSON(A3422,C3421)</f>
        <v>-15.9</v>
      </c>
      <c r="D3422">
        <f>[1]!Temp2JSON(A3422,D3421)</f>
        <v>2.1</v>
      </c>
      <c r="E3422">
        <f>[1]!PowerJSON(A3422,E3421)</f>
        <v>122</v>
      </c>
    </row>
    <row r="3423" spans="1:5" x14ac:dyDescent="0.25">
      <c r="A3423" t="s">
        <v>3422</v>
      </c>
      <c r="B3423" s="1">
        <f>[1]!DateJSON(A3423)</f>
        <v>43168.622615740744</v>
      </c>
      <c r="C3423">
        <f>[1]!Temp1JSON(A3423,C3422)</f>
        <v>-13.6</v>
      </c>
      <c r="D3423">
        <f>[1]!Temp2JSON(A3423,D3422)</f>
        <v>-5</v>
      </c>
      <c r="E3423">
        <f>[1]!PowerJSON(A3423,E3422)</f>
        <v>122</v>
      </c>
    </row>
    <row r="3424" spans="1:5" x14ac:dyDescent="0.25">
      <c r="A3424" t="s">
        <v>3423</v>
      </c>
      <c r="B3424" s="1">
        <f>[1]!DateJSON(A3424)</f>
        <v>43168.622719907406</v>
      </c>
      <c r="C3424">
        <f>[1]!Temp1JSON(A3424,C3423)</f>
        <v>-13.6</v>
      </c>
      <c r="D3424">
        <f>[1]!Temp2JSON(A3424,D3423)</f>
        <v>-5</v>
      </c>
      <c r="E3424">
        <f>[1]!PowerJSON(A3424,E3423)</f>
        <v>140</v>
      </c>
    </row>
    <row r="3425" spans="1:5" x14ac:dyDescent="0.25">
      <c r="A3425" t="s">
        <v>3424</v>
      </c>
      <c r="B3425" s="1">
        <f>[1]!DateJSON(A3425)</f>
        <v>43168.623310185183</v>
      </c>
      <c r="C3425">
        <f>[1]!Temp1JSON(A3425,C3424)</f>
        <v>-12.8</v>
      </c>
      <c r="D3425">
        <f>[1]!Temp2JSON(A3425,D3424)</f>
        <v>-9.4</v>
      </c>
      <c r="E3425">
        <f>[1]!PowerJSON(A3425,E3424)</f>
        <v>140</v>
      </c>
    </row>
    <row r="3426" spans="1:5" x14ac:dyDescent="0.25">
      <c r="A3426" t="s">
        <v>3425</v>
      </c>
      <c r="B3426" s="1">
        <f>[1]!DateJSON(A3426)</f>
        <v>43168.623414351852</v>
      </c>
      <c r="C3426">
        <f>[1]!Temp1JSON(A3426,C3425)</f>
        <v>-12.8</v>
      </c>
      <c r="D3426">
        <f>[1]!Temp2JSON(A3426,D3425)</f>
        <v>-9.4</v>
      </c>
      <c r="E3426">
        <f>[1]!PowerJSON(A3426,E3425)</f>
        <v>117</v>
      </c>
    </row>
    <row r="3427" spans="1:5" x14ac:dyDescent="0.25">
      <c r="A3427" t="s">
        <v>3426</v>
      </c>
      <c r="B3427" s="1">
        <f>[1]!DateJSON(A3427)</f>
        <v>43168.62400462963</v>
      </c>
      <c r="C3427">
        <f>[1]!Temp1JSON(A3427,C3426)</f>
        <v>-13.2</v>
      </c>
      <c r="D3427">
        <f>[1]!Temp2JSON(A3427,D3426)</f>
        <v>-10.5</v>
      </c>
      <c r="E3427">
        <f>[1]!PowerJSON(A3427,E3426)</f>
        <v>117</v>
      </c>
    </row>
    <row r="3428" spans="1:5" x14ac:dyDescent="0.25">
      <c r="A3428" t="s">
        <v>3427</v>
      </c>
      <c r="B3428" s="1">
        <f>[1]!DateJSON(A3428)</f>
        <v>43168.624108796299</v>
      </c>
      <c r="C3428">
        <f>[1]!Temp1JSON(A3428,C3427)</f>
        <v>-13.2</v>
      </c>
      <c r="D3428">
        <f>[1]!Temp2JSON(A3428,D3427)</f>
        <v>-10.5</v>
      </c>
      <c r="E3428">
        <f>[1]!PowerJSON(A3428,E3427)</f>
        <v>116</v>
      </c>
    </row>
    <row r="3429" spans="1:5" x14ac:dyDescent="0.25">
      <c r="A3429" t="s">
        <v>3428</v>
      </c>
      <c r="B3429" s="1">
        <f>[1]!DateJSON(A3429)</f>
        <v>43168.624699074076</v>
      </c>
      <c r="C3429">
        <f>[1]!Temp1JSON(A3429,C3428)</f>
        <v>-13.3</v>
      </c>
      <c r="D3429">
        <f>[1]!Temp2JSON(A3429,D3428)</f>
        <v>-10.9</v>
      </c>
      <c r="E3429">
        <f>[1]!PowerJSON(A3429,E3428)</f>
        <v>116</v>
      </c>
    </row>
    <row r="3430" spans="1:5" x14ac:dyDescent="0.25">
      <c r="A3430" t="s">
        <v>3429</v>
      </c>
      <c r="B3430" s="1">
        <f>[1]!DateJSON(A3430)</f>
        <v>43168.624803240738</v>
      </c>
      <c r="C3430">
        <f>[1]!Temp1JSON(A3430,C3429)</f>
        <v>-13.3</v>
      </c>
      <c r="D3430">
        <f>[1]!Temp2JSON(A3430,D3429)</f>
        <v>-10.9</v>
      </c>
      <c r="E3430">
        <f>[1]!PowerJSON(A3430,E3429)</f>
        <v>116</v>
      </c>
    </row>
    <row r="3431" spans="1:5" x14ac:dyDescent="0.25">
      <c r="A3431" t="s">
        <v>3430</v>
      </c>
      <c r="B3431" s="1">
        <f>[1]!DateJSON(A3431)</f>
        <v>43168.625393518516</v>
      </c>
      <c r="C3431">
        <f>[1]!Temp1JSON(A3431,C3430)</f>
        <v>-13.4</v>
      </c>
      <c r="D3431">
        <f>[1]!Temp2JSON(A3431,D3430)</f>
        <v>-11.1</v>
      </c>
      <c r="E3431">
        <f>[1]!PowerJSON(A3431,E3430)</f>
        <v>116</v>
      </c>
    </row>
    <row r="3432" spans="1:5" x14ac:dyDescent="0.25">
      <c r="A3432" t="s">
        <v>3431</v>
      </c>
      <c r="B3432" s="1">
        <f>[1]!DateJSON(A3432)</f>
        <v>43168.625497685185</v>
      </c>
      <c r="C3432">
        <f>[1]!Temp1JSON(A3432,C3431)</f>
        <v>-13.4</v>
      </c>
      <c r="D3432">
        <f>[1]!Temp2JSON(A3432,D3431)</f>
        <v>-11.1</v>
      </c>
      <c r="E3432">
        <f>[1]!PowerJSON(A3432,E3431)</f>
        <v>116</v>
      </c>
    </row>
    <row r="3433" spans="1:5" x14ac:dyDescent="0.25">
      <c r="A3433" t="s">
        <v>3432</v>
      </c>
      <c r="B3433" s="1">
        <f>[1]!DateJSON(A3433)</f>
        <v>43168.626087962963</v>
      </c>
      <c r="C3433">
        <f>[1]!Temp1JSON(A3433,C3432)</f>
        <v>-13.5</v>
      </c>
      <c r="D3433">
        <f>[1]!Temp2JSON(A3433,D3432)</f>
        <v>-11.2</v>
      </c>
      <c r="E3433">
        <f>[1]!PowerJSON(A3433,E3432)</f>
        <v>116</v>
      </c>
    </row>
    <row r="3434" spans="1:5" x14ac:dyDescent="0.25">
      <c r="A3434" t="s">
        <v>3433</v>
      </c>
      <c r="B3434" s="1">
        <f>[1]!DateJSON(A3434)</f>
        <v>43168.626192129632</v>
      </c>
      <c r="C3434">
        <f>[1]!Temp1JSON(A3434,C3433)</f>
        <v>-13.5</v>
      </c>
      <c r="D3434">
        <f>[1]!Temp2JSON(A3434,D3433)</f>
        <v>-11.2</v>
      </c>
      <c r="E3434">
        <f>[1]!PowerJSON(A3434,E3433)</f>
        <v>123</v>
      </c>
    </row>
    <row r="3435" spans="1:5" x14ac:dyDescent="0.25">
      <c r="A3435" t="s">
        <v>3434</v>
      </c>
      <c r="B3435" s="1">
        <f>[1]!DateJSON(A3435)</f>
        <v>43168.626770833333</v>
      </c>
      <c r="C3435">
        <f>[1]!Temp1JSON(A3435,C3434)</f>
        <v>-13.6</v>
      </c>
      <c r="D3435">
        <f>[1]!Temp2JSON(A3435,D3434)</f>
        <v>-11.3</v>
      </c>
      <c r="E3435">
        <f>[1]!PowerJSON(A3435,E3434)</f>
        <v>123</v>
      </c>
    </row>
    <row r="3436" spans="1:5" x14ac:dyDescent="0.25">
      <c r="A3436" t="s">
        <v>3435</v>
      </c>
      <c r="B3436" s="1">
        <f>[1]!DateJSON(A3436)</f>
        <v>43168.626886574071</v>
      </c>
      <c r="C3436">
        <f>[1]!Temp1JSON(A3436,C3435)</f>
        <v>-13.6</v>
      </c>
      <c r="D3436">
        <f>[1]!Temp2JSON(A3436,D3435)</f>
        <v>-11.3</v>
      </c>
      <c r="E3436">
        <f>[1]!PowerJSON(A3436,E3435)</f>
        <v>122</v>
      </c>
    </row>
    <row r="3437" spans="1:5" x14ac:dyDescent="0.25">
      <c r="A3437" t="s">
        <v>3436</v>
      </c>
      <c r="B3437" s="1">
        <f>[1]!DateJSON(A3437)</f>
        <v>43168.627465277779</v>
      </c>
      <c r="C3437">
        <f>[1]!Temp1JSON(A3437,C3436)</f>
        <v>-13.8</v>
      </c>
      <c r="D3437">
        <f>[1]!Temp2JSON(A3437,D3436)</f>
        <v>-11.5</v>
      </c>
      <c r="E3437">
        <f>[1]!PowerJSON(A3437,E3436)</f>
        <v>122</v>
      </c>
    </row>
    <row r="3438" spans="1:5" x14ac:dyDescent="0.25">
      <c r="A3438" t="s">
        <v>3437</v>
      </c>
      <c r="B3438" s="1">
        <f>[1]!DateJSON(A3438)</f>
        <v>43168.627581018518</v>
      </c>
      <c r="C3438">
        <f>[1]!Temp1JSON(A3438,C3437)</f>
        <v>-13.8</v>
      </c>
      <c r="D3438">
        <f>[1]!Temp2JSON(A3438,D3437)</f>
        <v>-11.5</v>
      </c>
      <c r="E3438">
        <f>[1]!PowerJSON(A3438,E3437)</f>
        <v>122</v>
      </c>
    </row>
    <row r="3439" spans="1:5" x14ac:dyDescent="0.25">
      <c r="A3439" t="s">
        <v>3438</v>
      </c>
      <c r="B3439" s="1">
        <f>[1]!DateJSON(A3439)</f>
        <v>43168.628159722219</v>
      </c>
      <c r="C3439">
        <f>[1]!Temp1JSON(A3439,C3438)</f>
        <v>-13.8</v>
      </c>
      <c r="D3439">
        <f>[1]!Temp2JSON(A3439,D3438)</f>
        <v>-11.6</v>
      </c>
      <c r="E3439">
        <f>[1]!PowerJSON(A3439,E3438)</f>
        <v>122</v>
      </c>
    </row>
    <row r="3440" spans="1:5" x14ac:dyDescent="0.25">
      <c r="A3440" t="s">
        <v>3439</v>
      </c>
      <c r="B3440" s="1">
        <f>[1]!DateJSON(A3440)</f>
        <v>43168.628275462965</v>
      </c>
      <c r="C3440">
        <f>[1]!Temp1JSON(A3440,C3439)</f>
        <v>-13.8</v>
      </c>
      <c r="D3440">
        <f>[1]!Temp2JSON(A3440,D3439)</f>
        <v>-11.6</v>
      </c>
      <c r="E3440">
        <f>[1]!PowerJSON(A3440,E3439)</f>
        <v>122</v>
      </c>
    </row>
    <row r="3441" spans="1:5" x14ac:dyDescent="0.25">
      <c r="A3441" t="s">
        <v>3440</v>
      </c>
      <c r="B3441" s="1">
        <f>[1]!DateJSON(A3441)</f>
        <v>43168.628854166665</v>
      </c>
      <c r="C3441">
        <f>[1]!Temp1JSON(A3441,C3440)</f>
        <v>-13.8</v>
      </c>
      <c r="D3441">
        <f>[1]!Temp2JSON(A3441,D3440)</f>
        <v>-11.6</v>
      </c>
      <c r="E3441">
        <f>[1]!PowerJSON(A3441,E3440)</f>
        <v>122</v>
      </c>
    </row>
    <row r="3442" spans="1:5" x14ac:dyDescent="0.25">
      <c r="A3442" t="s">
        <v>3441</v>
      </c>
      <c r="B3442" s="1">
        <f>[1]!DateJSON(A3442)</f>
        <v>43168.628969907404</v>
      </c>
      <c r="C3442">
        <f>[1]!Temp1JSON(A3442,C3441)</f>
        <v>-13.8</v>
      </c>
      <c r="D3442">
        <f>[1]!Temp2JSON(A3442,D3441)</f>
        <v>-11.6</v>
      </c>
      <c r="E3442">
        <f>[1]!PowerJSON(A3442,E3441)</f>
        <v>137</v>
      </c>
    </row>
    <row r="3443" spans="1:5" x14ac:dyDescent="0.25">
      <c r="A3443" t="s">
        <v>3442</v>
      </c>
      <c r="B3443" s="1">
        <f>[1]!DateJSON(A3443)</f>
        <v>43168.629548611112</v>
      </c>
      <c r="C3443">
        <f>[1]!Temp1JSON(A3443,C3442)</f>
        <v>-13.9</v>
      </c>
      <c r="D3443">
        <f>[1]!Temp2JSON(A3443,D3442)</f>
        <v>-11.8</v>
      </c>
      <c r="E3443">
        <f>[1]!PowerJSON(A3443,E3442)</f>
        <v>137</v>
      </c>
    </row>
    <row r="3444" spans="1:5" x14ac:dyDescent="0.25">
      <c r="A3444" t="s">
        <v>3443</v>
      </c>
      <c r="B3444" s="1">
        <f>[1]!DateJSON(A3444)</f>
        <v>43168.629664351851</v>
      </c>
      <c r="C3444">
        <f>[1]!Temp1JSON(A3444,C3443)</f>
        <v>-13.9</v>
      </c>
      <c r="D3444">
        <f>[1]!Temp2JSON(A3444,D3443)</f>
        <v>-11.8</v>
      </c>
      <c r="E3444">
        <f>[1]!PowerJSON(A3444,E3443)</f>
        <v>137</v>
      </c>
    </row>
    <row r="3445" spans="1:5" x14ac:dyDescent="0.25">
      <c r="A3445" t="s">
        <v>3444</v>
      </c>
      <c r="B3445" s="1">
        <f>[1]!DateJSON(A3445)</f>
        <v>43168.630243055559</v>
      </c>
      <c r="C3445">
        <f>[1]!Temp1JSON(A3445,C3444)</f>
        <v>-13.9</v>
      </c>
      <c r="D3445">
        <f>[1]!Temp2JSON(A3445,D3444)</f>
        <v>-11.8</v>
      </c>
      <c r="E3445">
        <f>[1]!PowerJSON(A3445,E3444)</f>
        <v>137</v>
      </c>
    </row>
    <row r="3446" spans="1:5" x14ac:dyDescent="0.25">
      <c r="A3446" t="s">
        <v>3445</v>
      </c>
      <c r="B3446" s="1">
        <f>[1]!DateJSON(A3446)</f>
        <v>43168.630358796298</v>
      </c>
      <c r="C3446">
        <f>[1]!Temp1JSON(A3446,C3445)</f>
        <v>-13.9</v>
      </c>
      <c r="D3446">
        <f>[1]!Temp2JSON(A3446,D3445)</f>
        <v>-11.8</v>
      </c>
      <c r="E3446">
        <f>[1]!PowerJSON(A3446,E3445)</f>
        <v>115</v>
      </c>
    </row>
    <row r="3447" spans="1:5" x14ac:dyDescent="0.25">
      <c r="A3447" t="s">
        <v>3446</v>
      </c>
      <c r="B3447" s="1">
        <f>[1]!DateJSON(A3447)</f>
        <v>43168.630937499998</v>
      </c>
      <c r="C3447">
        <f>[1]!Temp1JSON(A3447,C3446)</f>
        <v>-14.1</v>
      </c>
      <c r="D3447">
        <f>[1]!Temp2JSON(A3447,D3446)</f>
        <v>-11.9</v>
      </c>
      <c r="E3447">
        <f>[1]!PowerJSON(A3447,E3446)</f>
        <v>115</v>
      </c>
    </row>
    <row r="3448" spans="1:5" x14ac:dyDescent="0.25">
      <c r="A3448" t="s">
        <v>3447</v>
      </c>
      <c r="B3448" s="1">
        <f>[1]!DateJSON(A3448)</f>
        <v>43168.631053240744</v>
      </c>
      <c r="C3448">
        <f>[1]!Temp1JSON(A3448,C3447)</f>
        <v>-14.1</v>
      </c>
      <c r="D3448">
        <f>[1]!Temp2JSON(A3448,D3447)</f>
        <v>-11.9</v>
      </c>
      <c r="E3448">
        <f>[1]!PowerJSON(A3448,E3447)</f>
        <v>115</v>
      </c>
    </row>
    <row r="3449" spans="1:5" x14ac:dyDescent="0.25">
      <c r="A3449" t="s">
        <v>3448</v>
      </c>
      <c r="B3449" s="1">
        <f>[1]!DateJSON(A3449)</f>
        <v>43168.631631944445</v>
      </c>
      <c r="C3449">
        <f>[1]!Temp1JSON(A3449,C3448)</f>
        <v>-14.1</v>
      </c>
      <c r="D3449">
        <f>[1]!Temp2JSON(A3449,D3448)</f>
        <v>-12</v>
      </c>
      <c r="E3449">
        <f>[1]!PowerJSON(A3449,E3448)</f>
        <v>115</v>
      </c>
    </row>
    <row r="3450" spans="1:5" x14ac:dyDescent="0.25">
      <c r="A3450" t="s">
        <v>3449</v>
      </c>
      <c r="B3450" s="1">
        <f>[1]!DateJSON(A3450)</f>
        <v>43168.631747685184</v>
      </c>
      <c r="C3450">
        <f>[1]!Temp1JSON(A3450,C3449)</f>
        <v>-14.1</v>
      </c>
      <c r="D3450">
        <f>[1]!Temp2JSON(A3450,D3449)</f>
        <v>-12</v>
      </c>
      <c r="E3450">
        <f>[1]!PowerJSON(A3450,E3449)</f>
        <v>115</v>
      </c>
    </row>
    <row r="3451" spans="1:5" x14ac:dyDescent="0.25">
      <c r="A3451" t="s">
        <v>3450</v>
      </c>
      <c r="B3451" s="1">
        <f>[1]!DateJSON(A3451)</f>
        <v>43168.632326388892</v>
      </c>
      <c r="C3451">
        <f>[1]!Temp1JSON(A3451,C3450)</f>
        <v>-14.2</v>
      </c>
      <c r="D3451">
        <f>[1]!Temp2JSON(A3451,D3450)</f>
        <v>-12.1</v>
      </c>
      <c r="E3451">
        <f>[1]!PowerJSON(A3451,E3450)</f>
        <v>115</v>
      </c>
    </row>
    <row r="3452" spans="1:5" x14ac:dyDescent="0.25">
      <c r="A3452" t="s">
        <v>3451</v>
      </c>
      <c r="B3452" s="1">
        <f>[1]!DateJSON(A3452)</f>
        <v>43168.63244212963</v>
      </c>
      <c r="C3452">
        <f>[1]!Temp1JSON(A3452,C3451)</f>
        <v>-14.2</v>
      </c>
      <c r="D3452">
        <f>[1]!Temp2JSON(A3452,D3451)</f>
        <v>-12.1</v>
      </c>
      <c r="E3452">
        <f>[1]!PowerJSON(A3452,E3451)</f>
        <v>115</v>
      </c>
    </row>
    <row r="3453" spans="1:5" x14ac:dyDescent="0.25">
      <c r="A3453" t="s">
        <v>3452</v>
      </c>
      <c r="B3453" s="1">
        <f>[1]!DateJSON(A3453)</f>
        <v>43168.633020833331</v>
      </c>
      <c r="C3453">
        <f>[1]!Temp1JSON(A3453,C3452)</f>
        <v>-14.2</v>
      </c>
      <c r="D3453">
        <f>[1]!Temp2JSON(A3453,D3452)</f>
        <v>-12.1</v>
      </c>
      <c r="E3453">
        <f>[1]!PowerJSON(A3453,E3452)</f>
        <v>115</v>
      </c>
    </row>
    <row r="3454" spans="1:5" x14ac:dyDescent="0.25">
      <c r="A3454" t="s">
        <v>3453</v>
      </c>
      <c r="B3454" s="1">
        <f>[1]!DateJSON(A3454)</f>
        <v>43168.633136574077</v>
      </c>
      <c r="C3454">
        <f>[1]!Temp1JSON(A3454,C3453)</f>
        <v>-14.2</v>
      </c>
      <c r="D3454">
        <f>[1]!Temp2JSON(A3454,D3453)</f>
        <v>-12.1</v>
      </c>
      <c r="E3454">
        <f>[1]!PowerJSON(A3454,E3453)</f>
        <v>122</v>
      </c>
    </row>
    <row r="3455" spans="1:5" x14ac:dyDescent="0.25">
      <c r="A3455" t="s">
        <v>3454</v>
      </c>
      <c r="B3455" s="1">
        <f>[1]!DateJSON(A3455)</f>
        <v>43168.633715277778</v>
      </c>
      <c r="C3455">
        <f>[1]!Temp1JSON(A3455,C3454)</f>
        <v>-14.3</v>
      </c>
      <c r="D3455">
        <f>[1]!Temp2JSON(A3455,D3454)</f>
        <v>-12.2</v>
      </c>
      <c r="E3455">
        <f>[1]!PowerJSON(A3455,E3454)</f>
        <v>122</v>
      </c>
    </row>
    <row r="3456" spans="1:5" x14ac:dyDescent="0.25">
      <c r="A3456" t="s">
        <v>3455</v>
      </c>
      <c r="B3456" s="1">
        <f>[1]!DateJSON(A3456)</f>
        <v>43168.633831018517</v>
      </c>
      <c r="C3456">
        <f>[1]!Temp1JSON(A3456,C3455)</f>
        <v>-14.3</v>
      </c>
      <c r="D3456">
        <f>[1]!Temp2JSON(A3456,D3455)</f>
        <v>-12.2</v>
      </c>
      <c r="E3456">
        <f>[1]!PowerJSON(A3456,E3455)</f>
        <v>121</v>
      </c>
    </row>
    <row r="3457" spans="1:5" x14ac:dyDescent="0.25">
      <c r="A3457" t="s">
        <v>3456</v>
      </c>
      <c r="B3457" s="1">
        <f>[1]!DateJSON(A3457)</f>
        <v>43168.634409722225</v>
      </c>
      <c r="C3457">
        <f>[1]!Temp1JSON(A3457,C3456)</f>
        <v>-14.4</v>
      </c>
      <c r="D3457">
        <f>[1]!Temp2JSON(A3457,D3456)</f>
        <v>-12.2</v>
      </c>
      <c r="E3457">
        <f>[1]!PowerJSON(A3457,E3456)</f>
        <v>121</v>
      </c>
    </row>
    <row r="3458" spans="1:5" x14ac:dyDescent="0.25">
      <c r="A3458" t="s">
        <v>3457</v>
      </c>
      <c r="B3458" s="1">
        <f>[1]!DateJSON(A3458)</f>
        <v>43168.634525462963</v>
      </c>
      <c r="C3458">
        <f>[1]!Temp1JSON(A3458,C3457)</f>
        <v>-14.4</v>
      </c>
      <c r="D3458">
        <f>[1]!Temp2JSON(A3458,D3457)</f>
        <v>-12.2</v>
      </c>
      <c r="E3458">
        <f>[1]!PowerJSON(A3458,E3457)</f>
        <v>121</v>
      </c>
    </row>
    <row r="3459" spans="1:5" x14ac:dyDescent="0.25">
      <c r="A3459" t="s">
        <v>3458</v>
      </c>
      <c r="B3459" s="1">
        <f>[1]!DateJSON(A3459)</f>
        <v>43168.635104166664</v>
      </c>
      <c r="C3459">
        <f>[1]!Temp1JSON(A3459,C3458)</f>
        <v>-14.4</v>
      </c>
      <c r="D3459">
        <f>[1]!Temp2JSON(A3459,D3458)</f>
        <v>-12.3</v>
      </c>
      <c r="E3459">
        <f>[1]!PowerJSON(A3459,E3458)</f>
        <v>121</v>
      </c>
    </row>
    <row r="3460" spans="1:5" x14ac:dyDescent="0.25">
      <c r="A3460" t="s">
        <v>3459</v>
      </c>
      <c r="B3460" s="1">
        <f>[1]!DateJSON(A3460)</f>
        <v>43168.63521990741</v>
      </c>
      <c r="C3460">
        <f>[1]!Temp1JSON(A3460,C3459)</f>
        <v>-14.4</v>
      </c>
      <c r="D3460">
        <f>[1]!Temp2JSON(A3460,D3459)</f>
        <v>-12.3</v>
      </c>
      <c r="E3460">
        <f>[1]!PowerJSON(A3460,E3459)</f>
        <v>135</v>
      </c>
    </row>
    <row r="3461" spans="1:5" x14ac:dyDescent="0.25">
      <c r="A3461" t="s">
        <v>3460</v>
      </c>
      <c r="B3461" s="1">
        <f>[1]!DateJSON(A3461)</f>
        <v>43168.635798611111</v>
      </c>
      <c r="C3461">
        <f>[1]!Temp1JSON(A3461,C3460)</f>
        <v>-14.4</v>
      </c>
      <c r="D3461">
        <f>[1]!Temp2JSON(A3461,D3460)</f>
        <v>-12.4</v>
      </c>
      <c r="E3461">
        <f>[1]!PowerJSON(A3461,E3460)</f>
        <v>135</v>
      </c>
    </row>
    <row r="3462" spans="1:5" x14ac:dyDescent="0.25">
      <c r="A3462" t="s">
        <v>3461</v>
      </c>
      <c r="B3462" s="1">
        <f>[1]!DateJSON(A3462)</f>
        <v>43168.635914351849</v>
      </c>
      <c r="C3462">
        <f>[1]!Temp1JSON(A3462,C3461)</f>
        <v>-14.4</v>
      </c>
      <c r="D3462">
        <f>[1]!Temp2JSON(A3462,D3461)</f>
        <v>-12.4</v>
      </c>
      <c r="E3462">
        <f>[1]!PowerJSON(A3462,E3461)</f>
        <v>153</v>
      </c>
    </row>
    <row r="3463" spans="1:5" x14ac:dyDescent="0.25">
      <c r="A3463" t="s">
        <v>3462</v>
      </c>
      <c r="B3463" s="1">
        <f>[1]!DateJSON(A3463)</f>
        <v>43168.636493055557</v>
      </c>
      <c r="C3463">
        <f>[1]!Temp1JSON(A3463,C3462)</f>
        <v>-17.600000000000001</v>
      </c>
      <c r="D3463">
        <f>[1]!Temp2JSON(A3463,D3462)</f>
        <v>-5.2</v>
      </c>
      <c r="E3463">
        <f>[1]!PowerJSON(A3463,E3462)</f>
        <v>153</v>
      </c>
    </row>
    <row r="3464" spans="1:5" x14ac:dyDescent="0.25">
      <c r="A3464" t="s">
        <v>3463</v>
      </c>
      <c r="B3464" s="1">
        <f>[1]!DateJSON(A3464)</f>
        <v>43168.636608796296</v>
      </c>
      <c r="C3464">
        <f>[1]!Temp1JSON(A3464,C3463)</f>
        <v>-17.600000000000001</v>
      </c>
      <c r="D3464">
        <f>[1]!Temp2JSON(A3464,D3463)</f>
        <v>-5.2</v>
      </c>
      <c r="E3464">
        <f>[1]!PowerJSON(A3464,E3463)</f>
        <v>113</v>
      </c>
    </row>
    <row r="3465" spans="1:5" x14ac:dyDescent="0.25">
      <c r="A3465" t="s">
        <v>3464</v>
      </c>
      <c r="B3465" s="1">
        <f>[1]!DateJSON(A3465)</f>
        <v>43168.637187499997</v>
      </c>
      <c r="C3465">
        <f>[1]!Temp1JSON(A3465,C3464)</f>
        <v>-19.3</v>
      </c>
      <c r="D3465">
        <f>[1]!Temp2JSON(A3465,D3464)</f>
        <v>-1.1000000000000001</v>
      </c>
      <c r="E3465">
        <f>[1]!PowerJSON(A3465,E3464)</f>
        <v>113</v>
      </c>
    </row>
    <row r="3466" spans="1:5" x14ac:dyDescent="0.25">
      <c r="A3466" t="s">
        <v>3465</v>
      </c>
      <c r="B3466" s="1">
        <f>[1]!DateJSON(A3466)</f>
        <v>43168.637303240743</v>
      </c>
      <c r="C3466">
        <f>[1]!Temp1JSON(A3466,C3465)</f>
        <v>-19.3</v>
      </c>
      <c r="D3466">
        <f>[1]!Temp2JSON(A3466,D3465)</f>
        <v>-1.1000000000000001</v>
      </c>
      <c r="E3466">
        <f>[1]!PowerJSON(A3466,E3465)</f>
        <v>111</v>
      </c>
    </row>
    <row r="3467" spans="1:5" x14ac:dyDescent="0.25">
      <c r="A3467" t="s">
        <v>3466</v>
      </c>
      <c r="B3467" s="1">
        <f>[1]!DateJSON(A3467)</f>
        <v>43168.637881944444</v>
      </c>
      <c r="C3467">
        <f>[1]!Temp1JSON(A3467,C3466)</f>
        <v>-19.899999999999999</v>
      </c>
      <c r="D3467">
        <f>[1]!Temp2JSON(A3467,D3466)</f>
        <v>-0.4</v>
      </c>
      <c r="E3467">
        <f>[1]!PowerJSON(A3467,E3466)</f>
        <v>111</v>
      </c>
    </row>
    <row r="3468" spans="1:5" x14ac:dyDescent="0.25">
      <c r="A3468" t="s">
        <v>3467</v>
      </c>
      <c r="B3468" s="1">
        <f>[1]!DateJSON(A3468)</f>
        <v>43168.637997685182</v>
      </c>
      <c r="C3468">
        <f>[1]!Temp1JSON(A3468,C3467)</f>
        <v>-19.899999999999999</v>
      </c>
      <c r="D3468">
        <f>[1]!Temp2JSON(A3468,D3467)</f>
        <v>-0.4</v>
      </c>
      <c r="E3468">
        <f>[1]!PowerJSON(A3468,E3467)</f>
        <v>109</v>
      </c>
    </row>
    <row r="3469" spans="1:5" x14ac:dyDescent="0.25">
      <c r="A3469" t="s">
        <v>3468</v>
      </c>
      <c r="B3469" s="1">
        <f>[1]!DateJSON(A3469)</f>
        <v>43168.63857638889</v>
      </c>
      <c r="C3469">
        <f>[1]!Temp1JSON(A3469,C3468)</f>
        <v>-20.3</v>
      </c>
      <c r="D3469">
        <f>[1]!Temp2JSON(A3469,D3468)</f>
        <v>0.3</v>
      </c>
      <c r="E3469">
        <f>[1]!PowerJSON(A3469,E3468)</f>
        <v>109</v>
      </c>
    </row>
    <row r="3470" spans="1:5" x14ac:dyDescent="0.25">
      <c r="A3470" t="s">
        <v>3469</v>
      </c>
      <c r="B3470" s="1">
        <f>[1]!DateJSON(A3470)</f>
        <v>43168.638692129629</v>
      </c>
      <c r="C3470">
        <f>[1]!Temp1JSON(A3470,C3469)</f>
        <v>-20.3</v>
      </c>
      <c r="D3470">
        <f>[1]!Temp2JSON(A3470,D3469)</f>
        <v>0.3</v>
      </c>
      <c r="E3470">
        <f>[1]!PowerJSON(A3470,E3469)</f>
        <v>107</v>
      </c>
    </row>
    <row r="3471" spans="1:5" x14ac:dyDescent="0.25">
      <c r="A3471" t="s">
        <v>3470</v>
      </c>
      <c r="B3471" s="1">
        <f>[1]!DateJSON(A3471)</f>
        <v>43168.639270833337</v>
      </c>
      <c r="C3471">
        <f>[1]!Temp1JSON(A3471,C3470)</f>
        <v>-20.6</v>
      </c>
      <c r="D3471">
        <f>[1]!Temp2JSON(A3471,D3470)</f>
        <v>1.4</v>
      </c>
      <c r="E3471">
        <f>[1]!PowerJSON(A3471,E3470)</f>
        <v>107</v>
      </c>
    </row>
    <row r="3472" spans="1:5" x14ac:dyDescent="0.25">
      <c r="A3472" t="s">
        <v>3471</v>
      </c>
      <c r="B3472" s="1">
        <f>[1]!DateJSON(A3472)</f>
        <v>43168.639386574076</v>
      </c>
      <c r="C3472">
        <f>[1]!Temp1JSON(A3472,C3471)</f>
        <v>-20.6</v>
      </c>
      <c r="D3472">
        <f>[1]!Temp2JSON(A3472,D3471)</f>
        <v>1.4</v>
      </c>
      <c r="E3472">
        <f>[1]!PowerJSON(A3472,E3471)</f>
        <v>114</v>
      </c>
    </row>
    <row r="3473" spans="1:5" x14ac:dyDescent="0.25">
      <c r="A3473" t="s">
        <v>3472</v>
      </c>
      <c r="B3473" s="1">
        <f>[1]!DateJSON(A3473)</f>
        <v>43168.639965277776</v>
      </c>
      <c r="C3473">
        <f>[1]!Temp1JSON(A3473,C3472)</f>
        <v>-20.8</v>
      </c>
      <c r="D3473">
        <f>[1]!Temp2JSON(A3473,D3472)</f>
        <v>2.6</v>
      </c>
      <c r="E3473">
        <f>[1]!PowerJSON(A3473,E3472)</f>
        <v>114</v>
      </c>
    </row>
    <row r="3474" spans="1:5" x14ac:dyDescent="0.25">
      <c r="A3474" t="s">
        <v>3473</v>
      </c>
      <c r="B3474" s="1">
        <f>[1]!DateJSON(A3474)</f>
        <v>43168.640081018515</v>
      </c>
      <c r="C3474">
        <f>[1]!Temp1JSON(A3474,C3473)</f>
        <v>-20.8</v>
      </c>
      <c r="D3474">
        <f>[1]!Temp2JSON(A3474,D3473)</f>
        <v>2.6</v>
      </c>
      <c r="E3474">
        <f>[1]!PowerJSON(A3474,E3473)</f>
        <v>113</v>
      </c>
    </row>
    <row r="3475" spans="1:5" x14ac:dyDescent="0.25">
      <c r="A3475" t="s">
        <v>3474</v>
      </c>
      <c r="B3475" s="1">
        <f>[1]!DateJSON(A3475)</f>
        <v>43168.640659722223</v>
      </c>
      <c r="C3475">
        <f>[1]!Temp1JSON(A3475,C3474)</f>
        <v>-20.9</v>
      </c>
      <c r="D3475">
        <f>[1]!Temp2JSON(A3475,D3474)</f>
        <v>3.1</v>
      </c>
      <c r="E3475">
        <f>[1]!PowerJSON(A3475,E3474)</f>
        <v>113</v>
      </c>
    </row>
    <row r="3476" spans="1:5" x14ac:dyDescent="0.25">
      <c r="A3476" t="s">
        <v>3475</v>
      </c>
      <c r="B3476" s="1">
        <f>[1]!DateJSON(A3476)</f>
        <v>43168.640775462962</v>
      </c>
      <c r="C3476">
        <f>[1]!Temp1JSON(A3476,C3475)</f>
        <v>-20.9</v>
      </c>
      <c r="D3476">
        <f>[1]!Temp2JSON(A3476,D3475)</f>
        <v>3.1</v>
      </c>
      <c r="E3476">
        <f>[1]!PowerJSON(A3476,E3475)</f>
        <v>113</v>
      </c>
    </row>
    <row r="3477" spans="1:5" x14ac:dyDescent="0.25">
      <c r="A3477" t="s">
        <v>3476</v>
      </c>
      <c r="B3477" s="1">
        <f>[1]!DateJSON(A3477)</f>
        <v>43168.64135416667</v>
      </c>
      <c r="C3477">
        <f>[1]!Temp1JSON(A3477,C3476)</f>
        <v>-21.2</v>
      </c>
      <c r="D3477">
        <f>[1]!Temp2JSON(A3477,D3476)</f>
        <v>3.4</v>
      </c>
      <c r="E3477">
        <f>[1]!PowerJSON(A3477,E3476)</f>
        <v>113</v>
      </c>
    </row>
    <row r="3478" spans="1:5" x14ac:dyDescent="0.25">
      <c r="A3478" t="s">
        <v>3477</v>
      </c>
      <c r="B3478" s="1">
        <f>[1]!DateJSON(A3478)</f>
        <v>43168.641469907408</v>
      </c>
      <c r="C3478">
        <f>[1]!Temp1JSON(A3478,C3477)</f>
        <v>-21.2</v>
      </c>
      <c r="D3478">
        <f>[1]!Temp2JSON(A3478,D3477)</f>
        <v>3.4</v>
      </c>
      <c r="E3478">
        <f>[1]!PowerJSON(A3478,E3477)</f>
        <v>112</v>
      </c>
    </row>
    <row r="3479" spans="1:5" x14ac:dyDescent="0.25">
      <c r="A3479" t="s">
        <v>3478</v>
      </c>
      <c r="B3479" s="1">
        <f>[1]!DateJSON(A3479)</f>
        <v>43168.642048611109</v>
      </c>
      <c r="C3479">
        <f>[1]!Temp1JSON(A3479,C3478)</f>
        <v>-21.3</v>
      </c>
      <c r="D3479">
        <f>[1]!Temp2JSON(A3479,D3478)</f>
        <v>3.7</v>
      </c>
      <c r="E3479">
        <f>[1]!PowerJSON(A3479,E3478)</f>
        <v>112</v>
      </c>
    </row>
    <row r="3480" spans="1:5" x14ac:dyDescent="0.25">
      <c r="A3480" t="s">
        <v>3479</v>
      </c>
      <c r="B3480" s="1">
        <f>[1]!DateJSON(A3480)</f>
        <v>43168.642164351855</v>
      </c>
      <c r="C3480">
        <f>[1]!Temp1JSON(A3480,C3479)</f>
        <v>-21.3</v>
      </c>
      <c r="D3480">
        <f>[1]!Temp2JSON(A3480,D3479)</f>
        <v>3.7</v>
      </c>
      <c r="E3480">
        <f>[1]!PowerJSON(A3480,E3479)</f>
        <v>127</v>
      </c>
    </row>
    <row r="3481" spans="1:5" x14ac:dyDescent="0.25">
      <c r="A3481" t="s">
        <v>3480</v>
      </c>
      <c r="B3481" s="1">
        <f>[1]!DateJSON(A3481)</f>
        <v>43168.642743055556</v>
      </c>
      <c r="C3481">
        <f>[1]!Temp1JSON(A3481,C3480)</f>
        <v>-21.5</v>
      </c>
      <c r="D3481">
        <f>[1]!Temp2JSON(A3481,D3480)</f>
        <v>4</v>
      </c>
      <c r="E3481">
        <f>[1]!PowerJSON(A3481,E3480)</f>
        <v>127</v>
      </c>
    </row>
    <row r="3482" spans="1:5" x14ac:dyDescent="0.25">
      <c r="A3482" t="s">
        <v>3481</v>
      </c>
      <c r="B3482" s="1">
        <f>[1]!DateJSON(A3482)</f>
        <v>43168.642858796295</v>
      </c>
      <c r="C3482">
        <f>[1]!Temp1JSON(A3482,C3481)</f>
        <v>-21.5</v>
      </c>
      <c r="D3482">
        <f>[1]!Temp2JSON(A3482,D3481)</f>
        <v>4</v>
      </c>
      <c r="E3482">
        <f>[1]!PowerJSON(A3482,E3481)</f>
        <v>137</v>
      </c>
    </row>
    <row r="3483" spans="1:5" x14ac:dyDescent="0.25">
      <c r="A3483" t="s">
        <v>3482</v>
      </c>
      <c r="B3483" s="1">
        <f>[1]!DateJSON(A3483)</f>
        <v>43168.643437500003</v>
      </c>
      <c r="C3483">
        <f>[1]!Temp1JSON(A3483,C3482)</f>
        <v>-21.6</v>
      </c>
      <c r="D3483">
        <f>[1]!Temp2JSON(A3483,D3482)</f>
        <v>4.4000000000000004</v>
      </c>
      <c r="E3483">
        <f>[1]!PowerJSON(A3483,E3482)</f>
        <v>137</v>
      </c>
    </row>
    <row r="3484" spans="1:5" x14ac:dyDescent="0.25">
      <c r="A3484" t="s">
        <v>3483</v>
      </c>
      <c r="B3484" s="1">
        <f>[1]!DateJSON(A3484)</f>
        <v>43168.643553240741</v>
      </c>
      <c r="C3484">
        <f>[1]!Temp1JSON(A3484,C3483)</f>
        <v>-21.6</v>
      </c>
      <c r="D3484">
        <f>[1]!Temp2JSON(A3484,D3483)</f>
        <v>4.4000000000000004</v>
      </c>
      <c r="E3484">
        <f>[1]!PowerJSON(A3484,E3483)</f>
        <v>115</v>
      </c>
    </row>
    <row r="3485" spans="1:5" x14ac:dyDescent="0.25">
      <c r="A3485" t="s">
        <v>3484</v>
      </c>
      <c r="B3485" s="1">
        <f>[1]!DateJSON(A3485)</f>
        <v>43168.644131944442</v>
      </c>
      <c r="C3485">
        <f>[1]!Temp1JSON(A3485,C3484)</f>
        <v>-21.8</v>
      </c>
      <c r="D3485">
        <f>[1]!Temp2JSON(A3485,D3484)</f>
        <v>4.8</v>
      </c>
      <c r="E3485">
        <f>[1]!PowerJSON(A3485,E3484)</f>
        <v>115</v>
      </c>
    </row>
    <row r="3486" spans="1:5" x14ac:dyDescent="0.25">
      <c r="A3486" t="s">
        <v>3485</v>
      </c>
      <c r="B3486" s="1">
        <f>[1]!DateJSON(A3486)</f>
        <v>43168.644247685188</v>
      </c>
      <c r="C3486">
        <f>[1]!Temp1JSON(A3486,C3485)</f>
        <v>-21.8</v>
      </c>
      <c r="D3486">
        <f>[1]!Temp2JSON(A3486,D3485)</f>
        <v>4.8</v>
      </c>
      <c r="E3486">
        <f>[1]!PowerJSON(A3486,E3485)</f>
        <v>114</v>
      </c>
    </row>
    <row r="3487" spans="1:5" x14ac:dyDescent="0.25">
      <c r="A3487" t="s">
        <v>3486</v>
      </c>
      <c r="B3487" s="1">
        <f>[1]!DateJSON(A3487)</f>
        <v>43168.644826388889</v>
      </c>
      <c r="C3487">
        <f>[1]!Temp1JSON(A3487,C3486)</f>
        <v>-21.9</v>
      </c>
      <c r="D3487">
        <f>[1]!Temp2JSON(A3487,D3486)</f>
        <v>5.2</v>
      </c>
      <c r="E3487">
        <f>[1]!PowerJSON(A3487,E3486)</f>
        <v>114</v>
      </c>
    </row>
    <row r="3488" spans="1:5" x14ac:dyDescent="0.25">
      <c r="A3488" t="s">
        <v>3487</v>
      </c>
      <c r="B3488" s="1">
        <f>[1]!DateJSON(A3488)</f>
        <v>43168.644942129627</v>
      </c>
      <c r="C3488">
        <f>[1]!Temp1JSON(A3488,C3487)</f>
        <v>-21.9</v>
      </c>
      <c r="D3488">
        <f>[1]!Temp2JSON(A3488,D3487)</f>
        <v>5.2</v>
      </c>
      <c r="E3488">
        <f>[1]!PowerJSON(A3488,E3487)</f>
        <v>101</v>
      </c>
    </row>
    <row r="3489" spans="1:5" x14ac:dyDescent="0.25">
      <c r="A3489" t="s">
        <v>3488</v>
      </c>
      <c r="B3489" s="1">
        <f>[1]!DateJSON(A3489)</f>
        <v>43168.645520833335</v>
      </c>
      <c r="C3489">
        <f>[1]!Temp1JSON(A3489,C3488)</f>
        <v>-21.9</v>
      </c>
      <c r="D3489">
        <f>[1]!Temp2JSON(A3489,D3488)</f>
        <v>4.7</v>
      </c>
      <c r="E3489">
        <f>[1]!PowerJSON(A3489,E3488)</f>
        <v>101</v>
      </c>
    </row>
    <row r="3490" spans="1:5" x14ac:dyDescent="0.25">
      <c r="A3490" t="s">
        <v>3489</v>
      </c>
      <c r="B3490" s="1">
        <f>[1]!DateJSON(A3490)</f>
        <v>43168.645636574074</v>
      </c>
      <c r="C3490">
        <f>[1]!Temp1JSON(A3490,C3489)</f>
        <v>-21.9</v>
      </c>
      <c r="D3490">
        <f>[1]!Temp2JSON(A3490,D3489)</f>
        <v>4.7</v>
      </c>
      <c r="E3490">
        <f>[1]!PowerJSON(A3490,E3489)</f>
        <v>100</v>
      </c>
    </row>
    <row r="3491" spans="1:5" x14ac:dyDescent="0.25">
      <c r="A3491" t="s">
        <v>3490</v>
      </c>
      <c r="B3491" s="1">
        <f>[1]!DateJSON(A3491)</f>
        <v>43168.646215277775</v>
      </c>
      <c r="C3491">
        <f>[1]!Temp1JSON(A3491,C3490)</f>
        <v>-22.1</v>
      </c>
      <c r="D3491">
        <f>[1]!Temp2JSON(A3491,D3490)</f>
        <v>4.0999999999999996</v>
      </c>
      <c r="E3491">
        <f>[1]!PowerJSON(A3491,E3490)</f>
        <v>100</v>
      </c>
    </row>
    <row r="3492" spans="1:5" x14ac:dyDescent="0.25">
      <c r="A3492" t="s">
        <v>3491</v>
      </c>
      <c r="B3492" s="1">
        <f>[1]!DateJSON(A3492)</f>
        <v>43168.646331018521</v>
      </c>
      <c r="C3492">
        <f>[1]!Temp1JSON(A3492,C3491)</f>
        <v>-22.1</v>
      </c>
      <c r="D3492">
        <f>[1]!Temp2JSON(A3492,D3491)</f>
        <v>4.0999999999999996</v>
      </c>
      <c r="E3492">
        <f>[1]!PowerJSON(A3492,E3491)</f>
        <v>107</v>
      </c>
    </row>
    <row r="3493" spans="1:5" x14ac:dyDescent="0.25">
      <c r="A3493" t="s">
        <v>3492</v>
      </c>
      <c r="B3493" s="1">
        <f>[1]!DateJSON(A3493)</f>
        <v>43168.646909722222</v>
      </c>
      <c r="C3493">
        <f>[1]!Temp1JSON(A3493,C3492)</f>
        <v>-22.2</v>
      </c>
      <c r="D3493">
        <f>[1]!Temp2JSON(A3493,D3492)</f>
        <v>3.5</v>
      </c>
      <c r="E3493">
        <f>[1]!PowerJSON(A3493,E3492)</f>
        <v>107</v>
      </c>
    </row>
    <row r="3494" spans="1:5" x14ac:dyDescent="0.25">
      <c r="A3494" t="s">
        <v>3493</v>
      </c>
      <c r="B3494" s="1">
        <f>[1]!DateJSON(A3494)</f>
        <v>43168.64702546296</v>
      </c>
      <c r="C3494">
        <f>[1]!Temp1JSON(A3494,C3493)</f>
        <v>-22.2</v>
      </c>
      <c r="D3494">
        <f>[1]!Temp2JSON(A3494,D3493)</f>
        <v>3.5</v>
      </c>
      <c r="E3494">
        <f>[1]!PowerJSON(A3494,E3493)</f>
        <v>107</v>
      </c>
    </row>
    <row r="3495" spans="1:5" x14ac:dyDescent="0.25">
      <c r="A3495" t="s">
        <v>3494</v>
      </c>
      <c r="B3495" s="1">
        <f>[1]!DateJSON(A3495)</f>
        <v>43168.647604166668</v>
      </c>
      <c r="C3495">
        <f>[1]!Temp1JSON(A3495,C3494)</f>
        <v>-22.3</v>
      </c>
      <c r="D3495">
        <f>[1]!Temp2JSON(A3495,D3494)</f>
        <v>3.1</v>
      </c>
      <c r="E3495">
        <f>[1]!PowerJSON(A3495,E3494)</f>
        <v>107</v>
      </c>
    </row>
    <row r="3496" spans="1:5" x14ac:dyDescent="0.25">
      <c r="A3496" t="s">
        <v>3495</v>
      </c>
      <c r="B3496" s="1">
        <f>[1]!DateJSON(A3496)</f>
        <v>43168.647719907407</v>
      </c>
      <c r="C3496">
        <f>[1]!Temp1JSON(A3496,C3495)</f>
        <v>-22.3</v>
      </c>
      <c r="D3496">
        <f>[1]!Temp2JSON(A3496,D3495)</f>
        <v>3.1</v>
      </c>
      <c r="E3496">
        <f>[1]!PowerJSON(A3496,E3495)</f>
        <v>106</v>
      </c>
    </row>
    <row r="3497" spans="1:5" x14ac:dyDescent="0.25">
      <c r="A3497" t="s">
        <v>3496</v>
      </c>
      <c r="B3497" s="1">
        <f>[1]!DateJSON(A3497)</f>
        <v>43168.648298611108</v>
      </c>
      <c r="C3497">
        <f>[1]!Temp1JSON(A3497,C3496)</f>
        <v>-22.4</v>
      </c>
      <c r="D3497">
        <f>[1]!Temp2JSON(A3497,D3496)</f>
        <v>2.7</v>
      </c>
      <c r="E3497">
        <f>[1]!PowerJSON(A3497,E3496)</f>
        <v>106</v>
      </c>
    </row>
    <row r="3498" spans="1:5" x14ac:dyDescent="0.25">
      <c r="A3498" t="s">
        <v>3497</v>
      </c>
      <c r="B3498" s="1">
        <f>[1]!DateJSON(A3498)</f>
        <v>43168.648414351854</v>
      </c>
      <c r="C3498">
        <f>[1]!Temp1JSON(A3498,C3497)</f>
        <v>-22.4</v>
      </c>
      <c r="D3498">
        <f>[1]!Temp2JSON(A3498,D3497)</f>
        <v>2.7</v>
      </c>
      <c r="E3498">
        <f>[1]!PowerJSON(A3498,E3497)</f>
        <v>106</v>
      </c>
    </row>
    <row r="3499" spans="1:5" x14ac:dyDescent="0.25">
      <c r="A3499" t="s">
        <v>3498</v>
      </c>
      <c r="B3499" s="1">
        <f>[1]!DateJSON(A3499)</f>
        <v>43168.648993055554</v>
      </c>
      <c r="C3499">
        <f>[1]!Temp1JSON(A3499,C3498)</f>
        <v>-22.6</v>
      </c>
      <c r="D3499">
        <f>[1]!Temp2JSON(A3499,D3498)</f>
        <v>2.4</v>
      </c>
      <c r="E3499">
        <f>[1]!PowerJSON(A3499,E3498)</f>
        <v>106</v>
      </c>
    </row>
    <row r="3500" spans="1:5" x14ac:dyDescent="0.25">
      <c r="A3500" t="s">
        <v>3499</v>
      </c>
      <c r="B3500" s="1">
        <f>[1]!DateJSON(A3500)</f>
        <v>43168.649108796293</v>
      </c>
      <c r="C3500">
        <f>[1]!Temp1JSON(A3500,C3499)</f>
        <v>-22.6</v>
      </c>
      <c r="D3500">
        <f>[1]!Temp2JSON(A3500,D3499)</f>
        <v>2.4</v>
      </c>
      <c r="E3500">
        <f>[1]!PowerJSON(A3500,E3499)</f>
        <v>121</v>
      </c>
    </row>
    <row r="3501" spans="1:5" x14ac:dyDescent="0.25">
      <c r="A3501" t="s">
        <v>3500</v>
      </c>
      <c r="B3501" s="1">
        <f>[1]!DateJSON(A3501)</f>
        <v>43168.649687500001</v>
      </c>
      <c r="C3501">
        <f>[1]!Temp1JSON(A3501,C3500)</f>
        <v>-22.7</v>
      </c>
      <c r="D3501">
        <f>[1]!Temp2JSON(A3501,D3500)</f>
        <v>2.2000000000000002</v>
      </c>
      <c r="E3501">
        <f>[1]!PowerJSON(A3501,E3500)</f>
        <v>121</v>
      </c>
    </row>
    <row r="3502" spans="1:5" x14ac:dyDescent="0.25">
      <c r="A3502" t="s">
        <v>3501</v>
      </c>
      <c r="B3502" s="1">
        <f>[1]!DateJSON(A3502)</f>
        <v>43168.64980324074</v>
      </c>
      <c r="C3502">
        <f>[1]!Temp1JSON(A3502,C3501)</f>
        <v>-22.7</v>
      </c>
      <c r="D3502">
        <f>[1]!Temp2JSON(A3502,D3501)</f>
        <v>2.2000000000000002</v>
      </c>
      <c r="E3502">
        <f>[1]!PowerJSON(A3502,E3501)</f>
        <v>105</v>
      </c>
    </row>
    <row r="3503" spans="1:5" x14ac:dyDescent="0.25">
      <c r="A3503" t="s">
        <v>3502</v>
      </c>
      <c r="B3503" s="1">
        <f>[1]!DateJSON(A3503)</f>
        <v>43168.650381944448</v>
      </c>
      <c r="C3503">
        <f>[1]!Temp1JSON(A3503,C3502)</f>
        <v>-22.8</v>
      </c>
      <c r="D3503">
        <f>[1]!Temp2JSON(A3503,D3502)</f>
        <v>2.1</v>
      </c>
      <c r="E3503">
        <f>[1]!PowerJSON(A3503,E3502)</f>
        <v>105</v>
      </c>
    </row>
    <row r="3504" spans="1:5" x14ac:dyDescent="0.25">
      <c r="A3504" t="s">
        <v>3503</v>
      </c>
      <c r="B3504" s="1">
        <f>[1]!DateJSON(A3504)</f>
        <v>43168.650497685187</v>
      </c>
      <c r="C3504">
        <f>[1]!Temp1JSON(A3504,C3503)</f>
        <v>-22.8</v>
      </c>
      <c r="D3504">
        <f>[1]!Temp2JSON(A3504,D3503)</f>
        <v>2.1</v>
      </c>
      <c r="E3504">
        <f>[1]!PowerJSON(A3504,E3503)</f>
        <v>98</v>
      </c>
    </row>
    <row r="3505" spans="1:5" x14ac:dyDescent="0.25">
      <c r="A3505" t="s">
        <v>3504</v>
      </c>
      <c r="B3505" s="1">
        <f>[1]!DateJSON(A3505)</f>
        <v>43168.651076388887</v>
      </c>
      <c r="C3505">
        <f>[1]!Temp1JSON(A3505,C3504)</f>
        <v>-22.9</v>
      </c>
      <c r="D3505">
        <f>[1]!Temp2JSON(A3505,D3504)</f>
        <v>2</v>
      </c>
      <c r="E3505">
        <f>[1]!PowerJSON(A3505,E3504)</f>
        <v>98</v>
      </c>
    </row>
    <row r="3506" spans="1:5" x14ac:dyDescent="0.25">
      <c r="A3506" t="s">
        <v>3505</v>
      </c>
      <c r="B3506" s="1">
        <f>[1]!DateJSON(A3506)</f>
        <v>43168.651192129626</v>
      </c>
      <c r="C3506">
        <f>[1]!Temp1JSON(A3506,C3505)</f>
        <v>-22.9</v>
      </c>
      <c r="D3506">
        <f>[1]!Temp2JSON(A3506,D3505)</f>
        <v>2</v>
      </c>
      <c r="E3506">
        <f>[1]!PowerJSON(A3506,E3505)</f>
        <v>98</v>
      </c>
    </row>
    <row r="3507" spans="1:5" x14ac:dyDescent="0.25">
      <c r="A3507" t="s">
        <v>3506</v>
      </c>
      <c r="B3507" s="1">
        <f>[1]!DateJSON(A3507)</f>
        <v>43168.651770833334</v>
      </c>
      <c r="C3507">
        <f>[1]!Temp1JSON(A3507,C3506)</f>
        <v>-23</v>
      </c>
      <c r="D3507">
        <f>[1]!Temp2JSON(A3507,D3506)</f>
        <v>1.9</v>
      </c>
      <c r="E3507">
        <f>[1]!PowerJSON(A3507,E3506)</f>
        <v>98</v>
      </c>
    </row>
    <row r="3508" spans="1:5" x14ac:dyDescent="0.25">
      <c r="A3508" t="s">
        <v>3507</v>
      </c>
      <c r="B3508" s="1">
        <f>[1]!DateJSON(A3508)</f>
        <v>43168.651886574073</v>
      </c>
      <c r="C3508">
        <f>[1]!Temp1JSON(A3508,C3507)</f>
        <v>-23</v>
      </c>
      <c r="D3508">
        <f>[1]!Temp2JSON(A3508,D3507)</f>
        <v>1.9</v>
      </c>
      <c r="E3508">
        <f>[1]!PowerJSON(A3508,E3507)</f>
        <v>98</v>
      </c>
    </row>
    <row r="3509" spans="1:5" x14ac:dyDescent="0.25">
      <c r="A3509" t="s">
        <v>3508</v>
      </c>
      <c r="B3509" s="1">
        <f>[1]!DateJSON(A3509)</f>
        <v>43168.652465277781</v>
      </c>
      <c r="C3509">
        <f>[1]!Temp1JSON(A3509,C3508)</f>
        <v>-23.1</v>
      </c>
      <c r="D3509">
        <f>[1]!Temp2JSON(A3509,D3508)</f>
        <v>1.8</v>
      </c>
      <c r="E3509">
        <f>[1]!PowerJSON(A3509,E3508)</f>
        <v>98</v>
      </c>
    </row>
    <row r="3510" spans="1:5" x14ac:dyDescent="0.25">
      <c r="A3510" t="s">
        <v>3509</v>
      </c>
      <c r="B3510" s="1">
        <f>[1]!DateJSON(A3510)</f>
        <v>43168.652581018519</v>
      </c>
      <c r="C3510">
        <f>[1]!Temp1JSON(A3510,C3509)</f>
        <v>-23.1</v>
      </c>
      <c r="D3510">
        <f>[1]!Temp2JSON(A3510,D3509)</f>
        <v>1.8</v>
      </c>
      <c r="E3510">
        <f>[1]!PowerJSON(A3510,E3509)</f>
        <v>98</v>
      </c>
    </row>
    <row r="3511" spans="1:5" x14ac:dyDescent="0.25">
      <c r="A3511" t="s">
        <v>3510</v>
      </c>
      <c r="B3511" s="1">
        <f>[1]!DateJSON(A3511)</f>
        <v>43168.65315972222</v>
      </c>
      <c r="C3511">
        <f>[1]!Temp1JSON(A3511,C3510)</f>
        <v>-23.2</v>
      </c>
      <c r="D3511">
        <f>[1]!Temp2JSON(A3511,D3510)</f>
        <v>1.8</v>
      </c>
      <c r="E3511">
        <f>[1]!PowerJSON(A3511,E3510)</f>
        <v>98</v>
      </c>
    </row>
    <row r="3512" spans="1:5" x14ac:dyDescent="0.25">
      <c r="A3512" t="s">
        <v>3511</v>
      </c>
      <c r="B3512" s="1">
        <f>[1]!DateJSON(A3512)</f>
        <v>43168.653275462966</v>
      </c>
      <c r="C3512">
        <f>[1]!Temp1JSON(A3512,C3511)</f>
        <v>-23.2</v>
      </c>
      <c r="D3512">
        <f>[1]!Temp2JSON(A3512,D3511)</f>
        <v>1.8</v>
      </c>
      <c r="E3512">
        <f>[1]!PowerJSON(A3512,E3511)</f>
        <v>104</v>
      </c>
    </row>
    <row r="3513" spans="1:5" x14ac:dyDescent="0.25">
      <c r="A3513" t="s">
        <v>3512</v>
      </c>
      <c r="B3513" s="1">
        <f>[1]!DateJSON(A3513)</f>
        <v>43168.653854166667</v>
      </c>
      <c r="C3513">
        <f>[1]!Temp1JSON(A3513,C3512)</f>
        <v>-23.3</v>
      </c>
      <c r="D3513">
        <f>[1]!Temp2JSON(A3513,D3512)</f>
        <v>1.7</v>
      </c>
      <c r="E3513">
        <f>[1]!PowerJSON(A3513,E3512)</f>
        <v>104</v>
      </c>
    </row>
    <row r="3514" spans="1:5" x14ac:dyDescent="0.25">
      <c r="A3514" t="s">
        <v>3513</v>
      </c>
      <c r="B3514" s="1">
        <f>[1]!DateJSON(A3514)</f>
        <v>43168.653969907406</v>
      </c>
      <c r="C3514">
        <f>[1]!Temp1JSON(A3514,C3513)</f>
        <v>-23.3</v>
      </c>
      <c r="D3514">
        <f>[1]!Temp2JSON(A3514,D3513)</f>
        <v>1.7</v>
      </c>
      <c r="E3514">
        <f>[1]!PowerJSON(A3514,E3513)</f>
        <v>104</v>
      </c>
    </row>
    <row r="3515" spans="1:5" x14ac:dyDescent="0.25">
      <c r="A3515" t="s">
        <v>3514</v>
      </c>
      <c r="B3515" s="1">
        <f>[1]!DateJSON(A3515)</f>
        <v>43168.654548611114</v>
      </c>
      <c r="C3515">
        <f>[1]!Temp1JSON(A3515,C3514)</f>
        <v>-23.4</v>
      </c>
      <c r="D3515">
        <f>[1]!Temp2JSON(A3515,D3514)</f>
        <v>1.6</v>
      </c>
      <c r="E3515">
        <f>[1]!PowerJSON(A3515,E3514)</f>
        <v>104</v>
      </c>
    </row>
    <row r="3516" spans="1:5" x14ac:dyDescent="0.25">
      <c r="A3516" t="s">
        <v>3515</v>
      </c>
      <c r="B3516" s="1">
        <f>[1]!DateJSON(A3516)</f>
        <v>43168.654664351852</v>
      </c>
      <c r="C3516">
        <f>[1]!Temp1JSON(A3516,C3515)</f>
        <v>-23.4</v>
      </c>
      <c r="D3516">
        <f>[1]!Temp2JSON(A3516,D3515)</f>
        <v>1.6</v>
      </c>
      <c r="E3516">
        <f>[1]!PowerJSON(A3516,E3515)</f>
        <v>103</v>
      </c>
    </row>
    <row r="3517" spans="1:5" x14ac:dyDescent="0.25">
      <c r="A3517" t="s">
        <v>3516</v>
      </c>
      <c r="B3517" s="1">
        <f>[1]!DateJSON(A3517)</f>
        <v>43168.655243055553</v>
      </c>
      <c r="C3517">
        <f>[1]!Temp1JSON(A3517,C3516)</f>
        <v>-23.5</v>
      </c>
      <c r="D3517">
        <f>[1]!Temp2JSON(A3517,D3516)</f>
        <v>1.6</v>
      </c>
      <c r="E3517">
        <f>[1]!PowerJSON(A3517,E3516)</f>
        <v>103</v>
      </c>
    </row>
    <row r="3518" spans="1:5" x14ac:dyDescent="0.25">
      <c r="A3518" t="s">
        <v>3517</v>
      </c>
      <c r="B3518" s="1">
        <f>[1]!DateJSON(A3518)</f>
        <v>43168.655358796299</v>
      </c>
      <c r="C3518">
        <f>[1]!Temp1JSON(A3518,C3517)</f>
        <v>-23.5</v>
      </c>
      <c r="D3518">
        <f>[1]!Temp2JSON(A3518,D3517)</f>
        <v>1.6</v>
      </c>
      <c r="E3518">
        <f>[1]!PowerJSON(A3518,E3517)</f>
        <v>119</v>
      </c>
    </row>
    <row r="3519" spans="1:5" x14ac:dyDescent="0.25">
      <c r="A3519" t="s">
        <v>3518</v>
      </c>
      <c r="B3519" s="1">
        <f>[1]!DateJSON(A3519)</f>
        <v>43168.6559375</v>
      </c>
      <c r="C3519">
        <f>[1]!Temp1JSON(A3519,C3518)</f>
        <v>-23.6</v>
      </c>
      <c r="D3519">
        <f>[1]!Temp2JSON(A3519,D3518)</f>
        <v>1.5</v>
      </c>
      <c r="E3519">
        <f>[1]!PowerJSON(A3519,E3518)</f>
        <v>119</v>
      </c>
    </row>
    <row r="3520" spans="1:5" x14ac:dyDescent="0.25">
      <c r="A3520" t="s">
        <v>3519</v>
      </c>
      <c r="B3520" s="1">
        <f>[1]!DateJSON(A3520)</f>
        <v>43168.656053240738</v>
      </c>
      <c r="C3520">
        <f>[1]!Temp1JSON(A3520,C3519)</f>
        <v>-23.6</v>
      </c>
      <c r="D3520">
        <f>[1]!Temp2JSON(A3520,D3519)</f>
        <v>1.5</v>
      </c>
      <c r="E3520">
        <f>[1]!PowerJSON(A3520,E3519)</f>
        <v>118</v>
      </c>
    </row>
    <row r="3521" spans="1:5" x14ac:dyDescent="0.25">
      <c r="A3521" t="s">
        <v>3520</v>
      </c>
      <c r="B3521" s="1">
        <f>[1]!DateJSON(A3521)</f>
        <v>43168.656631944446</v>
      </c>
      <c r="C3521">
        <f>[1]!Temp1JSON(A3521,C3520)</f>
        <v>-23.7</v>
      </c>
      <c r="D3521">
        <f>[1]!Temp2JSON(A3521,D3520)</f>
        <v>1.4</v>
      </c>
      <c r="E3521">
        <f>[1]!PowerJSON(A3521,E3520)</f>
        <v>118</v>
      </c>
    </row>
    <row r="3522" spans="1:5" x14ac:dyDescent="0.25">
      <c r="A3522" t="s">
        <v>3521</v>
      </c>
      <c r="B3522" s="1">
        <f>[1]!DateJSON(A3522)</f>
        <v>43168.656747685185</v>
      </c>
      <c r="C3522">
        <f>[1]!Temp1JSON(A3522,C3521)</f>
        <v>-23.7</v>
      </c>
      <c r="D3522">
        <f>[1]!Temp2JSON(A3522,D3521)</f>
        <v>1.4</v>
      </c>
      <c r="E3522">
        <f>[1]!PowerJSON(A3522,E3521)</f>
        <v>96</v>
      </c>
    </row>
    <row r="3523" spans="1:5" x14ac:dyDescent="0.25">
      <c r="A3523" t="s">
        <v>3522</v>
      </c>
      <c r="B3523" s="1">
        <f>[1]!DateJSON(A3523)</f>
        <v>43168.657326388886</v>
      </c>
      <c r="C3523">
        <f>[1]!Temp1JSON(A3523,C3522)</f>
        <v>-23.7</v>
      </c>
      <c r="D3523">
        <f>[1]!Temp2JSON(A3523,D3522)</f>
        <v>1.4</v>
      </c>
      <c r="E3523">
        <f>[1]!PowerJSON(A3523,E3522)</f>
        <v>96</v>
      </c>
    </row>
    <row r="3524" spans="1:5" x14ac:dyDescent="0.25">
      <c r="A3524" t="s">
        <v>3523</v>
      </c>
      <c r="B3524" s="1">
        <f>[1]!DateJSON(A3524)</f>
        <v>43168.657442129632</v>
      </c>
      <c r="C3524">
        <f>[1]!Temp1JSON(A3524,C3523)</f>
        <v>-23.7</v>
      </c>
      <c r="D3524">
        <f>[1]!Temp2JSON(A3524,D3523)</f>
        <v>1.4</v>
      </c>
      <c r="E3524">
        <f>[1]!PowerJSON(A3524,E3523)</f>
        <v>96</v>
      </c>
    </row>
    <row r="3525" spans="1:5" x14ac:dyDescent="0.25">
      <c r="A3525" t="s">
        <v>3524</v>
      </c>
      <c r="B3525" s="1">
        <f>[1]!DateJSON(A3525)</f>
        <v>43168.658020833333</v>
      </c>
      <c r="C3525">
        <f>[1]!Temp1JSON(A3525,C3524)</f>
        <v>-23.9</v>
      </c>
      <c r="D3525">
        <f>[1]!Temp2JSON(A3525,D3524)</f>
        <v>1.4</v>
      </c>
      <c r="E3525">
        <f>[1]!PowerJSON(A3525,E3524)</f>
        <v>96</v>
      </c>
    </row>
    <row r="3526" spans="1:5" x14ac:dyDescent="0.25">
      <c r="A3526" t="s">
        <v>3525</v>
      </c>
      <c r="B3526" s="1">
        <f>[1]!DateJSON(A3526)</f>
        <v>43168.658136574071</v>
      </c>
      <c r="C3526">
        <f>[1]!Temp1JSON(A3526,C3525)</f>
        <v>-23.9</v>
      </c>
      <c r="D3526">
        <f>[1]!Temp2JSON(A3526,D3525)</f>
        <v>1.4</v>
      </c>
      <c r="E3526">
        <f>[1]!PowerJSON(A3526,E3525)</f>
        <v>96</v>
      </c>
    </row>
    <row r="3527" spans="1:5" x14ac:dyDescent="0.25">
      <c r="A3527" t="s">
        <v>3526</v>
      </c>
      <c r="B3527" s="1">
        <f>[1]!DateJSON(A3527)</f>
        <v>43168.658715277779</v>
      </c>
      <c r="C3527">
        <f>[1]!Temp1JSON(A3527,C3526)</f>
        <v>-23.9</v>
      </c>
      <c r="D3527">
        <f>[1]!Temp2JSON(A3527,D3526)</f>
        <v>1.4</v>
      </c>
      <c r="E3527">
        <f>[1]!PowerJSON(A3527,E3526)</f>
        <v>96</v>
      </c>
    </row>
    <row r="3528" spans="1:5" x14ac:dyDescent="0.25">
      <c r="A3528" t="s">
        <v>3527</v>
      </c>
      <c r="B3528" s="1">
        <f>[1]!DateJSON(A3528)</f>
        <v>43168.658831018518</v>
      </c>
      <c r="C3528">
        <f>[1]!Temp1JSON(A3528,C3527)</f>
        <v>-23.9</v>
      </c>
      <c r="D3528">
        <f>[1]!Temp2JSON(A3528,D3527)</f>
        <v>1.4</v>
      </c>
      <c r="E3528">
        <f>[1]!PowerJSON(A3528,E3527)</f>
        <v>95</v>
      </c>
    </row>
    <row r="3529" spans="1:5" x14ac:dyDescent="0.25">
      <c r="A3529" t="s">
        <v>3528</v>
      </c>
      <c r="B3529" s="1">
        <f>[1]!DateJSON(A3529)</f>
        <v>43168.659409722219</v>
      </c>
      <c r="C3529">
        <f>[1]!Temp1JSON(A3529,C3528)</f>
        <v>-24.1</v>
      </c>
      <c r="D3529">
        <f>[1]!Temp2JSON(A3529,D3528)</f>
        <v>1.4</v>
      </c>
      <c r="E3529">
        <f>[1]!PowerJSON(A3529,E3528)</f>
        <v>95</v>
      </c>
    </row>
    <row r="3530" spans="1:5" x14ac:dyDescent="0.25">
      <c r="A3530" t="s">
        <v>3529</v>
      </c>
      <c r="B3530" s="1">
        <f>[1]!DateJSON(A3530)</f>
        <v>43168.659525462965</v>
      </c>
      <c r="C3530">
        <f>[1]!Temp1JSON(A3530,C3529)</f>
        <v>-24.1</v>
      </c>
      <c r="D3530">
        <f>[1]!Temp2JSON(A3530,D3529)</f>
        <v>1.4</v>
      </c>
      <c r="E3530">
        <f>[1]!PowerJSON(A3530,E3529)</f>
        <v>102</v>
      </c>
    </row>
    <row r="3531" spans="1:5" x14ac:dyDescent="0.25">
      <c r="A3531" t="s">
        <v>3530</v>
      </c>
      <c r="B3531" s="1">
        <f>[1]!DateJSON(A3531)</f>
        <v>43168.660104166665</v>
      </c>
      <c r="C3531">
        <f>[1]!Temp1JSON(A3531,C3530)</f>
        <v>-24.1</v>
      </c>
      <c r="D3531">
        <f>[1]!Temp2JSON(A3531,D3530)</f>
        <v>1.3</v>
      </c>
      <c r="E3531">
        <f>[1]!PowerJSON(A3531,E3530)</f>
        <v>102</v>
      </c>
    </row>
    <row r="3532" spans="1:5" x14ac:dyDescent="0.25">
      <c r="A3532" t="s">
        <v>3531</v>
      </c>
      <c r="B3532" s="1">
        <f>[1]!DateJSON(A3532)</f>
        <v>43168.660219907404</v>
      </c>
      <c r="C3532">
        <f>[1]!Temp1JSON(A3532,C3531)</f>
        <v>-24.1</v>
      </c>
      <c r="D3532">
        <f>[1]!Temp2JSON(A3532,D3531)</f>
        <v>1.3</v>
      </c>
      <c r="E3532">
        <f>[1]!PowerJSON(A3532,E3531)</f>
        <v>101</v>
      </c>
    </row>
    <row r="3533" spans="1:5" x14ac:dyDescent="0.25">
      <c r="A3533" t="s">
        <v>3532</v>
      </c>
      <c r="B3533" s="1">
        <f>[1]!DateJSON(A3533)</f>
        <v>43168.660798611112</v>
      </c>
      <c r="C3533">
        <f>[1]!Temp1JSON(A3533,C3532)</f>
        <v>-24.3</v>
      </c>
      <c r="D3533">
        <f>[1]!Temp2JSON(A3533,D3532)</f>
        <v>1.3</v>
      </c>
      <c r="E3533">
        <f>[1]!PowerJSON(A3533,E3532)</f>
        <v>101</v>
      </c>
    </row>
    <row r="3534" spans="1:5" x14ac:dyDescent="0.25">
      <c r="A3534" t="s">
        <v>3533</v>
      </c>
      <c r="B3534" s="1">
        <f>[1]!DateJSON(A3534)</f>
        <v>43168.660914351851</v>
      </c>
      <c r="C3534">
        <f>[1]!Temp1JSON(A3534,C3533)</f>
        <v>-24.3</v>
      </c>
      <c r="D3534">
        <f>[1]!Temp2JSON(A3534,D3533)</f>
        <v>1.3</v>
      </c>
      <c r="E3534">
        <f>[1]!PowerJSON(A3534,E3533)</f>
        <v>101</v>
      </c>
    </row>
    <row r="3535" spans="1:5" x14ac:dyDescent="0.25">
      <c r="A3535" t="s">
        <v>3534</v>
      </c>
      <c r="B3535" s="1">
        <f>[1]!DateJSON(A3535)</f>
        <v>43168.661493055559</v>
      </c>
      <c r="C3535">
        <f>[1]!Temp1JSON(A3535,C3534)</f>
        <v>-24.3</v>
      </c>
      <c r="D3535">
        <f>[1]!Temp2JSON(A3535,D3534)</f>
        <v>1.3</v>
      </c>
      <c r="E3535">
        <f>[1]!PowerJSON(A3535,E3534)</f>
        <v>101</v>
      </c>
    </row>
    <row r="3536" spans="1:5" x14ac:dyDescent="0.25">
      <c r="A3536" t="s">
        <v>3535</v>
      </c>
      <c r="B3536" s="1">
        <f>[1]!DateJSON(A3536)</f>
        <v>43168.661608796298</v>
      </c>
      <c r="C3536">
        <f>[1]!Temp1JSON(A3536,C3535)</f>
        <v>-24.3</v>
      </c>
      <c r="D3536">
        <f>[1]!Temp2JSON(A3536,D3535)</f>
        <v>1.3</v>
      </c>
      <c r="E3536">
        <f>[1]!PowerJSON(A3536,E3535)</f>
        <v>101</v>
      </c>
    </row>
    <row r="3537" spans="1:5" x14ac:dyDescent="0.25">
      <c r="A3537" t="s">
        <v>3536</v>
      </c>
      <c r="B3537" s="1">
        <f>[1]!DateJSON(A3537)</f>
        <v>43168.662187499998</v>
      </c>
      <c r="C3537">
        <f>[1]!Temp1JSON(A3537,C3536)</f>
        <v>-24.4</v>
      </c>
      <c r="D3537">
        <f>[1]!Temp2JSON(A3537,D3536)</f>
        <v>1.3</v>
      </c>
      <c r="E3537">
        <f>[1]!PowerJSON(A3537,E3536)</f>
        <v>101</v>
      </c>
    </row>
    <row r="3538" spans="1:5" x14ac:dyDescent="0.25">
      <c r="A3538" t="s">
        <v>3537</v>
      </c>
      <c r="B3538" s="1">
        <f>[1]!DateJSON(A3538)</f>
        <v>43168.662303240744</v>
      </c>
      <c r="C3538">
        <f>[1]!Temp1JSON(A3538,C3537)</f>
        <v>-24.4</v>
      </c>
      <c r="D3538">
        <f>[1]!Temp2JSON(A3538,D3537)</f>
        <v>1.3</v>
      </c>
      <c r="E3538">
        <f>[1]!PowerJSON(A3538,E3537)</f>
        <v>116</v>
      </c>
    </row>
    <row r="3539" spans="1:5" x14ac:dyDescent="0.25">
      <c r="A3539" t="s">
        <v>3538</v>
      </c>
      <c r="B3539" s="1">
        <f>[1]!DateJSON(A3539)</f>
        <v>43168.662881944445</v>
      </c>
      <c r="C3539">
        <f>[1]!Temp1JSON(A3539,C3538)</f>
        <v>-24.3</v>
      </c>
      <c r="D3539">
        <f>[1]!Temp2JSON(A3539,D3538)</f>
        <v>1.3</v>
      </c>
      <c r="E3539">
        <f>[1]!PowerJSON(A3539,E3538)</f>
        <v>116</v>
      </c>
    </row>
    <row r="3540" spans="1:5" x14ac:dyDescent="0.25">
      <c r="A3540" t="s">
        <v>3539</v>
      </c>
      <c r="B3540" s="1">
        <f>[1]!DateJSON(A3540)</f>
        <v>43168.662997685184</v>
      </c>
      <c r="C3540">
        <f>[1]!Temp1JSON(A3540,C3539)</f>
        <v>-24.3</v>
      </c>
      <c r="D3540">
        <f>[1]!Temp2JSON(A3540,D3539)</f>
        <v>1.3</v>
      </c>
      <c r="E3540">
        <f>[1]!PowerJSON(A3540,E3539)</f>
        <v>116</v>
      </c>
    </row>
    <row r="3541" spans="1:5" x14ac:dyDescent="0.25">
      <c r="A3541" t="s">
        <v>3540</v>
      </c>
      <c r="B3541" s="1">
        <f>[1]!DateJSON(A3541)</f>
        <v>43168.663576388892</v>
      </c>
      <c r="C3541">
        <f>[1]!Temp1JSON(A3541,C3540)</f>
        <v>-21.8</v>
      </c>
      <c r="D3541">
        <f>[1]!Temp2JSON(A3541,D3540)</f>
        <v>1.4</v>
      </c>
      <c r="E3541">
        <f>[1]!PowerJSON(A3541,E3540)</f>
        <v>116</v>
      </c>
    </row>
    <row r="3542" spans="1:5" x14ac:dyDescent="0.25">
      <c r="A3542" t="s">
        <v>3541</v>
      </c>
      <c r="B3542" s="1">
        <f>[1]!DateJSON(A3542)</f>
        <v>43168.66369212963</v>
      </c>
      <c r="C3542">
        <f>[1]!Temp1JSON(A3542,C3541)</f>
        <v>-21.8</v>
      </c>
      <c r="D3542">
        <f>[1]!Temp2JSON(A3542,D3541)</f>
        <v>1.4</v>
      </c>
      <c r="E3542">
        <f>[1]!PowerJSON(A3542,E3541)</f>
        <v>116</v>
      </c>
    </row>
    <row r="3543" spans="1:5" x14ac:dyDescent="0.25">
      <c r="A3543" t="s">
        <v>3542</v>
      </c>
      <c r="B3543" s="1">
        <f>[1]!DateJSON(A3543)</f>
        <v>43168.664270833331</v>
      </c>
      <c r="C3543">
        <f>[1]!Temp1JSON(A3543,C3542)</f>
        <v>-19.399999999999999</v>
      </c>
      <c r="D3543">
        <f>[1]!Temp2JSON(A3543,D3542)</f>
        <v>1.6</v>
      </c>
      <c r="E3543">
        <f>[1]!PowerJSON(A3543,E3542)</f>
        <v>116</v>
      </c>
    </row>
    <row r="3544" spans="1:5" x14ac:dyDescent="0.25">
      <c r="A3544" t="s">
        <v>3543</v>
      </c>
      <c r="B3544" s="1">
        <f>[1]!DateJSON(A3544)</f>
        <v>43168.664386574077</v>
      </c>
      <c r="C3544">
        <f>[1]!Temp1JSON(A3544,C3543)</f>
        <v>-19.399999999999999</v>
      </c>
      <c r="D3544">
        <f>[1]!Temp2JSON(A3544,D3543)</f>
        <v>1.6</v>
      </c>
      <c r="E3544">
        <f>[1]!PowerJSON(A3544,E3543)</f>
        <v>116</v>
      </c>
    </row>
    <row r="3545" spans="1:5" x14ac:dyDescent="0.25">
      <c r="A3545" t="s">
        <v>3544</v>
      </c>
      <c r="B3545" s="1">
        <f>[1]!DateJSON(A3545)</f>
        <v>43168.664965277778</v>
      </c>
      <c r="C3545">
        <f>[1]!Temp1JSON(A3545,C3544)</f>
        <v>-18.100000000000001</v>
      </c>
      <c r="D3545">
        <f>[1]!Temp2JSON(A3545,D3544)</f>
        <v>1.8</v>
      </c>
      <c r="E3545">
        <f>[1]!PowerJSON(A3545,E3544)</f>
        <v>116</v>
      </c>
    </row>
    <row r="3546" spans="1:5" x14ac:dyDescent="0.25">
      <c r="A3546" t="s">
        <v>3545</v>
      </c>
      <c r="B3546" s="1">
        <f>[1]!DateJSON(A3546)</f>
        <v>43168.665081018517</v>
      </c>
      <c r="C3546">
        <f>[1]!Temp1JSON(A3546,C3545)</f>
        <v>-18.100000000000001</v>
      </c>
      <c r="D3546">
        <f>[1]!Temp2JSON(A3546,D3545)</f>
        <v>1.8</v>
      </c>
      <c r="E3546">
        <f>[1]!PowerJSON(A3546,E3545)</f>
        <v>116</v>
      </c>
    </row>
    <row r="3547" spans="1:5" x14ac:dyDescent="0.25">
      <c r="A3547" t="s">
        <v>3546</v>
      </c>
      <c r="B3547" s="1">
        <f>[1]!DateJSON(A3547)</f>
        <v>43168.665659722225</v>
      </c>
      <c r="C3547">
        <f>[1]!Temp1JSON(A3547,C3546)</f>
        <v>-14.3</v>
      </c>
      <c r="D3547">
        <f>[1]!Temp2JSON(A3547,D3546)</f>
        <v>2.4</v>
      </c>
      <c r="E3547">
        <f>[1]!PowerJSON(A3547,E3546)</f>
        <v>116</v>
      </c>
    </row>
    <row r="3548" spans="1:5" x14ac:dyDescent="0.25">
      <c r="A3548" t="s">
        <v>3547</v>
      </c>
      <c r="B3548" s="1">
        <f>[1]!DateJSON(A3548)</f>
        <v>43168.665775462963</v>
      </c>
      <c r="C3548">
        <f>[1]!Temp1JSON(A3548,C3547)</f>
        <v>-14.3</v>
      </c>
      <c r="D3548">
        <f>[1]!Temp2JSON(A3548,D3547)</f>
        <v>2.4</v>
      </c>
      <c r="E3548">
        <f>[1]!PowerJSON(A3548,E3547)</f>
        <v>116</v>
      </c>
    </row>
    <row r="3549" spans="1:5" x14ac:dyDescent="0.25">
      <c r="A3549" t="s">
        <v>3548</v>
      </c>
      <c r="B3549" s="1">
        <f>[1]!DateJSON(A3549)</f>
        <v>43168.666354166664</v>
      </c>
      <c r="C3549">
        <f>[1]!Temp1JSON(A3549,C3548)</f>
        <v>-9.9</v>
      </c>
      <c r="D3549">
        <f>[1]!Temp2JSON(A3549,D3548)</f>
        <v>4</v>
      </c>
      <c r="E3549">
        <f>[1]!PowerJSON(A3549,E3548)</f>
        <v>116</v>
      </c>
    </row>
    <row r="3550" spans="1:5" x14ac:dyDescent="0.25">
      <c r="A3550" t="s">
        <v>3549</v>
      </c>
      <c r="B3550" s="1">
        <f>[1]!DateJSON(A3550)</f>
        <v>43168.66646990741</v>
      </c>
      <c r="C3550">
        <f>[1]!Temp1JSON(A3550,C3549)</f>
        <v>-9.9</v>
      </c>
      <c r="D3550">
        <f>[1]!Temp2JSON(A3550,D3549)</f>
        <v>4</v>
      </c>
      <c r="E3550">
        <f>[1]!PowerJSON(A3550,E3549)</f>
        <v>116</v>
      </c>
    </row>
    <row r="3551" spans="1:5" x14ac:dyDescent="0.25">
      <c r="A3551" t="s">
        <v>3550</v>
      </c>
      <c r="B3551" s="1">
        <f>[1]!DateJSON(A3551)</f>
        <v>43168.667048611111</v>
      </c>
      <c r="C3551">
        <f>[1]!Temp1JSON(A3551,C3550)</f>
        <v>-6.2</v>
      </c>
      <c r="D3551">
        <f>[1]!Temp2JSON(A3551,D3550)</f>
        <v>5.4</v>
      </c>
      <c r="E3551">
        <f>[1]!PowerJSON(A3551,E3550)</f>
        <v>116</v>
      </c>
    </row>
    <row r="3552" spans="1:5" x14ac:dyDescent="0.25">
      <c r="A3552" t="s">
        <v>3551</v>
      </c>
      <c r="B3552" s="1">
        <f>[1]!DateJSON(A3552)</f>
        <v>43168.667164351849</v>
      </c>
      <c r="C3552">
        <f>[1]!Temp1JSON(A3552,C3551)</f>
        <v>-6.2</v>
      </c>
      <c r="D3552">
        <f>[1]!Temp2JSON(A3552,D3551)</f>
        <v>5.4</v>
      </c>
      <c r="E3552">
        <f>[1]!PowerJSON(A3552,E3551)</f>
        <v>116</v>
      </c>
    </row>
    <row r="3553" spans="1:5" x14ac:dyDescent="0.25">
      <c r="A3553" t="s">
        <v>3552</v>
      </c>
      <c r="B3553" s="1">
        <f>[1]!DateJSON(A3553)</f>
        <v>43168.667743055557</v>
      </c>
      <c r="C3553">
        <f>[1]!Temp1JSON(A3553,C3552)</f>
        <v>-3.8</v>
      </c>
      <c r="D3553">
        <f>[1]!Temp2JSON(A3553,D3552)</f>
        <v>6.3</v>
      </c>
      <c r="E3553">
        <f>[1]!PowerJSON(A3553,E3552)</f>
        <v>116</v>
      </c>
    </row>
    <row r="3554" spans="1:5" x14ac:dyDescent="0.25">
      <c r="A3554" t="s">
        <v>3553</v>
      </c>
      <c r="B3554" s="1">
        <f>[1]!DateJSON(A3554)</f>
        <v>43168.667858796296</v>
      </c>
      <c r="C3554">
        <f>[1]!Temp1JSON(A3554,C3553)</f>
        <v>-3.8</v>
      </c>
      <c r="D3554">
        <f>[1]!Temp2JSON(A3554,D3553)</f>
        <v>6.3</v>
      </c>
      <c r="E3554">
        <f>[1]!PowerJSON(A3554,E3553)</f>
        <v>116</v>
      </c>
    </row>
    <row r="3555" spans="1:5" x14ac:dyDescent="0.25">
      <c r="A3555" t="s">
        <v>3554</v>
      </c>
      <c r="B3555" s="1">
        <f>[1]!DateJSON(A3555)</f>
        <v>43168.668437499997</v>
      </c>
      <c r="C3555">
        <f>[1]!Temp1JSON(A3555,C3554)</f>
        <v>-2</v>
      </c>
      <c r="D3555">
        <f>[1]!Temp2JSON(A3555,D3554)</f>
        <v>7.2</v>
      </c>
      <c r="E3555">
        <f>[1]!PowerJSON(A3555,E3554)</f>
        <v>116</v>
      </c>
    </row>
    <row r="3556" spans="1:5" x14ac:dyDescent="0.25">
      <c r="A3556" t="s">
        <v>3555</v>
      </c>
      <c r="B3556" s="1">
        <f>[1]!DateJSON(A3556)</f>
        <v>43168.668553240743</v>
      </c>
      <c r="C3556">
        <f>[1]!Temp1JSON(A3556,C3555)</f>
        <v>-2</v>
      </c>
      <c r="D3556">
        <f>[1]!Temp2JSON(A3556,D3555)</f>
        <v>7.2</v>
      </c>
      <c r="E3556">
        <f>[1]!PowerJSON(A3556,E3555)</f>
        <v>116</v>
      </c>
    </row>
    <row r="3557" spans="1:5" x14ac:dyDescent="0.25">
      <c r="A3557" t="s">
        <v>3556</v>
      </c>
      <c r="B3557" s="1">
        <f>[1]!DateJSON(A3557)</f>
        <v>43168.669131944444</v>
      </c>
      <c r="C3557">
        <f>[1]!Temp1JSON(A3557,C3556)</f>
        <v>-0.6</v>
      </c>
      <c r="D3557">
        <f>[1]!Temp2JSON(A3557,D3556)</f>
        <v>7.6</v>
      </c>
      <c r="E3557">
        <f>[1]!PowerJSON(A3557,E3556)</f>
        <v>116</v>
      </c>
    </row>
    <row r="3558" spans="1:5" x14ac:dyDescent="0.25">
      <c r="A3558" t="s">
        <v>3557</v>
      </c>
      <c r="B3558" s="1">
        <f>[1]!DateJSON(A3558)</f>
        <v>43168.669247685182</v>
      </c>
      <c r="C3558">
        <f>[1]!Temp1JSON(A3558,C3557)</f>
        <v>-0.6</v>
      </c>
      <c r="D3558">
        <f>[1]!Temp2JSON(A3558,D3557)</f>
        <v>7.6</v>
      </c>
      <c r="E3558">
        <f>[1]!PowerJSON(A3558,E3557)</f>
        <v>116</v>
      </c>
    </row>
    <row r="3559" spans="1:5" x14ac:dyDescent="0.25">
      <c r="A3559" t="s">
        <v>3558</v>
      </c>
      <c r="B3559" s="1">
        <f>[1]!DateJSON(A3559)</f>
        <v>43168.66982638889</v>
      </c>
      <c r="C3559">
        <f>[1]!Temp1JSON(A3559,C3558)</f>
        <v>0.1</v>
      </c>
      <c r="D3559">
        <f>[1]!Temp2JSON(A3559,D3558)</f>
        <v>8</v>
      </c>
      <c r="E3559">
        <f>[1]!PowerJSON(A3559,E3558)</f>
        <v>116</v>
      </c>
    </row>
    <row r="3560" spans="1:5" x14ac:dyDescent="0.25">
      <c r="A3560" t="s">
        <v>3559</v>
      </c>
      <c r="B3560" s="1">
        <f>[1]!DateJSON(A3560)</f>
        <v>43168.669942129629</v>
      </c>
      <c r="C3560">
        <f>[1]!Temp1JSON(A3560,C3559)</f>
        <v>0.1</v>
      </c>
      <c r="D3560">
        <f>[1]!Temp2JSON(A3560,D3559)</f>
        <v>8</v>
      </c>
      <c r="E3560">
        <f>[1]!PowerJSON(A3560,E3559)</f>
        <v>116</v>
      </c>
    </row>
    <row r="3561" spans="1:5" x14ac:dyDescent="0.25">
      <c r="A3561" t="s">
        <v>3560</v>
      </c>
      <c r="B3561" s="1">
        <f>[1]!DateJSON(A3561)</f>
        <v>43168.670520833337</v>
      </c>
      <c r="C3561">
        <f>[1]!Temp1JSON(A3561,C3560)</f>
        <v>0.2</v>
      </c>
      <c r="D3561">
        <f>[1]!Temp2JSON(A3561,D3560)</f>
        <v>8.3000000000000007</v>
      </c>
      <c r="E3561">
        <f>[1]!PowerJSON(A3561,E3560)</f>
        <v>116</v>
      </c>
    </row>
    <row r="3562" spans="1:5" x14ac:dyDescent="0.25">
      <c r="A3562" t="s">
        <v>3561</v>
      </c>
      <c r="B3562" s="1">
        <f>[1]!DateJSON(A3562)</f>
        <v>43168.670636574076</v>
      </c>
      <c r="C3562">
        <f>[1]!Temp1JSON(A3562,C3561)</f>
        <v>0.2</v>
      </c>
      <c r="D3562">
        <f>[1]!Temp2JSON(A3562,D3561)</f>
        <v>8.3000000000000007</v>
      </c>
      <c r="E3562">
        <f>[1]!PowerJSON(A3562,E3561)</f>
        <v>116</v>
      </c>
    </row>
    <row r="3563" spans="1:5" x14ac:dyDescent="0.25">
      <c r="A3563" t="s">
        <v>3562</v>
      </c>
      <c r="B3563" s="1">
        <f>[1]!DateJSON(A3563)</f>
        <v>43168.671215277776</v>
      </c>
      <c r="C3563">
        <f>[1]!Temp1JSON(A3563,C3562)</f>
        <v>0.4</v>
      </c>
      <c r="D3563">
        <f>[1]!Temp2JSON(A3563,D3562)</f>
        <v>8.6</v>
      </c>
      <c r="E3563">
        <f>[1]!PowerJSON(A3563,E3562)</f>
        <v>116</v>
      </c>
    </row>
    <row r="3564" spans="1:5" x14ac:dyDescent="0.25">
      <c r="A3564" t="s">
        <v>3563</v>
      </c>
      <c r="B3564" s="1">
        <f>[1]!DateJSON(A3564)</f>
        <v>43168.671331018515</v>
      </c>
      <c r="C3564">
        <f>[1]!Temp1JSON(A3564,C3563)</f>
        <v>0.4</v>
      </c>
      <c r="D3564">
        <f>[1]!Temp2JSON(A3564,D3563)</f>
        <v>8.6</v>
      </c>
      <c r="E3564">
        <f>[1]!PowerJSON(A3564,E3563)</f>
        <v>116</v>
      </c>
    </row>
    <row r="3565" spans="1:5" x14ac:dyDescent="0.25">
      <c r="A3565" t="s">
        <v>3564</v>
      </c>
      <c r="B3565" s="1">
        <f>[1]!DateJSON(A3565)</f>
        <v>43168.671909722223</v>
      </c>
      <c r="C3565">
        <f>[1]!Temp1JSON(A3565,C3564)</f>
        <v>0.8</v>
      </c>
      <c r="D3565">
        <f>[1]!Temp2JSON(A3565,D3564)</f>
        <v>8.9</v>
      </c>
      <c r="E3565">
        <f>[1]!PowerJSON(A3565,E3564)</f>
        <v>116</v>
      </c>
    </row>
    <row r="3566" spans="1:5" x14ac:dyDescent="0.25">
      <c r="A3566" t="s">
        <v>3565</v>
      </c>
      <c r="B3566" s="1">
        <f>[1]!DateJSON(A3566)</f>
        <v>43168.672025462962</v>
      </c>
      <c r="C3566">
        <f>[1]!Temp1JSON(A3566,C3565)</f>
        <v>0.8</v>
      </c>
      <c r="D3566">
        <f>[1]!Temp2JSON(A3566,D3565)</f>
        <v>8.9</v>
      </c>
      <c r="E3566">
        <f>[1]!PowerJSON(A3566,E3565)</f>
        <v>116</v>
      </c>
    </row>
    <row r="3567" spans="1:5" x14ac:dyDescent="0.25">
      <c r="A3567" t="s">
        <v>3566</v>
      </c>
      <c r="B3567" s="1">
        <f>[1]!DateJSON(A3567)</f>
        <v>43168.67260416667</v>
      </c>
      <c r="C3567">
        <f>[1]!Temp1JSON(A3567,C3566)</f>
        <v>1.6</v>
      </c>
      <c r="D3567">
        <f>[1]!Temp2JSON(A3567,D3566)</f>
        <v>8.9</v>
      </c>
      <c r="E3567">
        <f>[1]!PowerJSON(A3567,E3566)</f>
        <v>116</v>
      </c>
    </row>
    <row r="3568" spans="1:5" x14ac:dyDescent="0.25">
      <c r="A3568" t="s">
        <v>3567</v>
      </c>
      <c r="B3568" s="1">
        <f>[1]!DateJSON(A3568)</f>
        <v>43168.672719907408</v>
      </c>
      <c r="C3568">
        <f>[1]!Temp1JSON(A3568,C3567)</f>
        <v>1.6</v>
      </c>
      <c r="D3568">
        <f>[1]!Temp2JSON(A3568,D3567)</f>
        <v>8.9</v>
      </c>
      <c r="E3568">
        <f>[1]!PowerJSON(A3568,E3567)</f>
        <v>116</v>
      </c>
    </row>
    <row r="3569" spans="1:5" x14ac:dyDescent="0.25">
      <c r="A3569" t="s">
        <v>3568</v>
      </c>
      <c r="B3569" s="1">
        <f>[1]!DateJSON(A3569)</f>
        <v>43168.673298611109</v>
      </c>
      <c r="C3569">
        <f>[1]!Temp1JSON(A3569,C3568)</f>
        <v>2.5</v>
      </c>
      <c r="D3569">
        <f>[1]!Temp2JSON(A3569,D3568)</f>
        <v>8.9</v>
      </c>
      <c r="E3569">
        <f>[1]!PowerJSON(A3569,E3568)</f>
        <v>116</v>
      </c>
    </row>
    <row r="3570" spans="1:5" x14ac:dyDescent="0.25">
      <c r="A3570" t="s">
        <v>3569</v>
      </c>
      <c r="B3570" s="1">
        <f>[1]!DateJSON(A3570)</f>
        <v>43168.673414351855</v>
      </c>
      <c r="C3570">
        <f>[1]!Temp1JSON(A3570,C3569)</f>
        <v>2.5</v>
      </c>
      <c r="D3570">
        <f>[1]!Temp2JSON(A3570,D3569)</f>
        <v>8.9</v>
      </c>
      <c r="E3570">
        <f>[1]!PowerJSON(A3570,E3569)</f>
        <v>116</v>
      </c>
    </row>
    <row r="3571" spans="1:5" x14ac:dyDescent="0.25">
      <c r="A3571" t="s">
        <v>3570</v>
      </c>
      <c r="B3571" s="1">
        <f>[1]!DateJSON(A3571)</f>
        <v>43168.673993055556</v>
      </c>
      <c r="C3571">
        <f>[1]!Temp1JSON(A3571,C3570)</f>
        <v>3</v>
      </c>
      <c r="D3571">
        <f>[1]!Temp2JSON(A3571,D3570)</f>
        <v>9</v>
      </c>
      <c r="E3571">
        <f>[1]!PowerJSON(A3571,E3570)</f>
        <v>116</v>
      </c>
    </row>
    <row r="3572" spans="1:5" x14ac:dyDescent="0.25">
      <c r="A3572" t="s">
        <v>3571</v>
      </c>
      <c r="B3572" s="1">
        <f>[1]!DateJSON(A3572)</f>
        <v>43168.674108796295</v>
      </c>
      <c r="C3572">
        <f>[1]!Temp1JSON(A3572,C3571)</f>
        <v>3</v>
      </c>
      <c r="D3572">
        <f>[1]!Temp2JSON(A3572,D3571)</f>
        <v>9</v>
      </c>
      <c r="E3572">
        <f>[1]!PowerJSON(A3572,E3571)</f>
        <v>116</v>
      </c>
    </row>
    <row r="3573" spans="1:5" x14ac:dyDescent="0.25">
      <c r="A3573" t="s">
        <v>3572</v>
      </c>
      <c r="B3573" s="1">
        <f>[1]!DateJSON(A3573)</f>
        <v>43168.674687500003</v>
      </c>
      <c r="C3573">
        <f>[1]!Temp1JSON(A3573,C3572)</f>
        <v>3.7</v>
      </c>
      <c r="D3573">
        <f>[1]!Temp2JSON(A3573,D3572)</f>
        <v>9</v>
      </c>
      <c r="E3573">
        <f>[1]!PowerJSON(A3573,E3572)</f>
        <v>116</v>
      </c>
    </row>
    <row r="3574" spans="1:5" x14ac:dyDescent="0.25">
      <c r="A3574" t="s">
        <v>3573</v>
      </c>
      <c r="B3574" s="1">
        <f>[1]!DateJSON(A3574)</f>
        <v>43168.674803240741</v>
      </c>
      <c r="C3574">
        <f>[1]!Temp1JSON(A3574,C3573)</f>
        <v>3.7</v>
      </c>
      <c r="D3574">
        <f>[1]!Temp2JSON(A3574,D3573)</f>
        <v>9</v>
      </c>
      <c r="E3574">
        <f>[1]!PowerJSON(A3574,E3573)</f>
        <v>116</v>
      </c>
    </row>
    <row r="3575" spans="1:5" x14ac:dyDescent="0.25">
      <c r="A3575" t="s">
        <v>3574</v>
      </c>
      <c r="B3575" s="1">
        <f>[1]!DateJSON(A3575)</f>
        <v>43168.675381944442</v>
      </c>
      <c r="C3575">
        <f>[1]!Temp1JSON(A3575,C3574)</f>
        <v>4.4000000000000004</v>
      </c>
      <c r="D3575">
        <f>[1]!Temp2JSON(A3575,D3574)</f>
        <v>9</v>
      </c>
      <c r="E3575">
        <f>[1]!PowerJSON(A3575,E3574)</f>
        <v>116</v>
      </c>
    </row>
    <row r="3576" spans="1:5" x14ac:dyDescent="0.25">
      <c r="A3576" t="s">
        <v>3575</v>
      </c>
      <c r="B3576" s="1">
        <f>[1]!DateJSON(A3576)</f>
        <v>43168.675497685188</v>
      </c>
      <c r="C3576">
        <f>[1]!Temp1JSON(A3576,C3575)</f>
        <v>4.4000000000000004</v>
      </c>
      <c r="D3576">
        <f>[1]!Temp2JSON(A3576,D3575)</f>
        <v>9</v>
      </c>
      <c r="E3576">
        <f>[1]!PowerJSON(A3576,E3575)</f>
        <v>116</v>
      </c>
    </row>
    <row r="3577" spans="1:5" x14ac:dyDescent="0.25">
      <c r="A3577" t="s">
        <v>3576</v>
      </c>
      <c r="B3577" s="1">
        <f>[1]!DateJSON(A3577)</f>
        <v>43168.676076388889</v>
      </c>
      <c r="C3577">
        <f>[1]!Temp1JSON(A3577,C3576)</f>
        <v>4.9000000000000004</v>
      </c>
      <c r="D3577">
        <f>[1]!Temp2JSON(A3577,D3576)</f>
        <v>9</v>
      </c>
      <c r="E3577">
        <f>[1]!PowerJSON(A3577,E3576)</f>
        <v>116</v>
      </c>
    </row>
    <row r="3578" spans="1:5" x14ac:dyDescent="0.25">
      <c r="A3578" t="s">
        <v>3577</v>
      </c>
      <c r="B3578" s="1">
        <f>[1]!DateJSON(A3578)</f>
        <v>43168.676192129627</v>
      </c>
      <c r="C3578">
        <f>[1]!Temp1JSON(A3578,C3577)</f>
        <v>4.9000000000000004</v>
      </c>
      <c r="D3578">
        <f>[1]!Temp2JSON(A3578,D3577)</f>
        <v>9</v>
      </c>
      <c r="E3578">
        <f>[1]!PowerJSON(A3578,E3577)</f>
        <v>116</v>
      </c>
    </row>
    <row r="3579" spans="1:5" x14ac:dyDescent="0.25">
      <c r="A3579" t="s">
        <v>3578</v>
      </c>
      <c r="B3579" s="1">
        <f>[1]!DateJSON(A3579)</f>
        <v>43168.676770833335</v>
      </c>
      <c r="C3579">
        <f>[1]!Temp1JSON(A3579,C3578)</f>
        <v>5.4</v>
      </c>
      <c r="D3579">
        <f>[1]!Temp2JSON(A3579,D3578)</f>
        <v>9.1</v>
      </c>
      <c r="E3579">
        <f>[1]!PowerJSON(A3579,E3578)</f>
        <v>116</v>
      </c>
    </row>
    <row r="3580" spans="1:5" x14ac:dyDescent="0.25">
      <c r="A3580" t="s">
        <v>3579</v>
      </c>
      <c r="B3580" s="1">
        <f>[1]!DateJSON(A3580)</f>
        <v>43168.676886574074</v>
      </c>
      <c r="C3580">
        <f>[1]!Temp1JSON(A3580,C3579)</f>
        <v>5.4</v>
      </c>
      <c r="D3580">
        <f>[1]!Temp2JSON(A3580,D3579)</f>
        <v>9.1</v>
      </c>
      <c r="E3580">
        <f>[1]!PowerJSON(A3580,E3579)</f>
        <v>116</v>
      </c>
    </row>
    <row r="3581" spans="1:5" x14ac:dyDescent="0.25">
      <c r="A3581" t="s">
        <v>3580</v>
      </c>
      <c r="B3581" s="1">
        <f>[1]!DateJSON(A3581)</f>
        <v>43168.677465277775</v>
      </c>
      <c r="C3581">
        <f>[1]!Temp1JSON(A3581,C3580)</f>
        <v>5.9</v>
      </c>
      <c r="D3581">
        <f>[1]!Temp2JSON(A3581,D3580)</f>
        <v>9.1</v>
      </c>
      <c r="E3581">
        <f>[1]!PowerJSON(A3581,E3580)</f>
        <v>116</v>
      </c>
    </row>
    <row r="3582" spans="1:5" x14ac:dyDescent="0.25">
      <c r="A3582" t="s">
        <v>3581</v>
      </c>
      <c r="B3582" s="1">
        <f>[1]!DateJSON(A3582)</f>
        <v>43168.677581018521</v>
      </c>
      <c r="C3582">
        <f>[1]!Temp1JSON(A3582,C3581)</f>
        <v>5.9</v>
      </c>
      <c r="D3582">
        <f>[1]!Temp2JSON(A3582,D3581)</f>
        <v>9.1</v>
      </c>
      <c r="E3582">
        <f>[1]!PowerJSON(A3582,E3581)</f>
        <v>116</v>
      </c>
    </row>
    <row r="3583" spans="1:5" x14ac:dyDescent="0.25">
      <c r="A3583" t="s">
        <v>3582</v>
      </c>
      <c r="B3583" s="1">
        <f>[1]!DateJSON(A3583)</f>
        <v>43168.678159722222</v>
      </c>
      <c r="C3583">
        <f>[1]!Temp1JSON(A3583,C3582)</f>
        <v>6.4</v>
      </c>
      <c r="D3583">
        <f>[1]!Temp2JSON(A3583,D3582)</f>
        <v>9.1999999999999993</v>
      </c>
      <c r="E3583">
        <f>[1]!PowerJSON(A3583,E3582)</f>
        <v>116</v>
      </c>
    </row>
    <row r="3584" spans="1:5" x14ac:dyDescent="0.25">
      <c r="A3584" t="s">
        <v>3583</v>
      </c>
      <c r="B3584" s="1">
        <f>[1]!DateJSON(A3584)</f>
        <v>43168.67827546296</v>
      </c>
      <c r="C3584">
        <f>[1]!Temp1JSON(A3584,C3583)</f>
        <v>6.4</v>
      </c>
      <c r="D3584">
        <f>[1]!Temp2JSON(A3584,D3583)</f>
        <v>9.1999999999999993</v>
      </c>
      <c r="E3584">
        <f>[1]!PowerJSON(A3584,E3583)</f>
        <v>116</v>
      </c>
    </row>
    <row r="3585" spans="1:5" x14ac:dyDescent="0.25">
      <c r="A3585" t="s">
        <v>3584</v>
      </c>
      <c r="B3585" s="1">
        <f>[1]!DateJSON(A3585)</f>
        <v>43168.678854166668</v>
      </c>
      <c r="C3585">
        <f>[1]!Temp1JSON(A3585,C3584)</f>
        <v>6.8</v>
      </c>
      <c r="D3585">
        <f>[1]!Temp2JSON(A3585,D3584)</f>
        <v>9.3000000000000007</v>
      </c>
      <c r="E3585">
        <f>[1]!PowerJSON(A3585,E3584)</f>
        <v>116</v>
      </c>
    </row>
    <row r="3586" spans="1:5" x14ac:dyDescent="0.25">
      <c r="A3586" t="s">
        <v>3585</v>
      </c>
      <c r="B3586" s="1">
        <f>[1]!DateJSON(A3586)</f>
        <v>43168.678969907407</v>
      </c>
      <c r="C3586">
        <f>[1]!Temp1JSON(A3586,C3585)</f>
        <v>6.8</v>
      </c>
      <c r="D3586">
        <f>[1]!Temp2JSON(A3586,D3585)</f>
        <v>9.3000000000000007</v>
      </c>
      <c r="E3586">
        <f>[1]!PowerJSON(A3586,E3585)</f>
        <v>116</v>
      </c>
    </row>
    <row r="3587" spans="1:5" x14ac:dyDescent="0.25">
      <c r="A3587" t="s">
        <v>3586</v>
      </c>
      <c r="B3587" s="1">
        <f>[1]!DateJSON(A3587)</f>
        <v>43168.679548611108</v>
      </c>
      <c r="C3587">
        <f>[1]!Temp1JSON(A3587,C3586)</f>
        <v>7.2</v>
      </c>
      <c r="D3587">
        <f>[1]!Temp2JSON(A3587,D3586)</f>
        <v>9.3000000000000007</v>
      </c>
      <c r="E3587">
        <f>[1]!PowerJSON(A3587,E3586)</f>
        <v>116</v>
      </c>
    </row>
    <row r="3588" spans="1:5" x14ac:dyDescent="0.25">
      <c r="A3588" t="s">
        <v>3587</v>
      </c>
      <c r="B3588" s="1">
        <f>[1]!DateJSON(A3588)</f>
        <v>43168.679664351854</v>
      </c>
      <c r="C3588">
        <f>[1]!Temp1JSON(A3588,C3587)</f>
        <v>7.2</v>
      </c>
      <c r="D3588">
        <f>[1]!Temp2JSON(A3588,D3587)</f>
        <v>9.3000000000000007</v>
      </c>
      <c r="E3588">
        <f>[1]!PowerJSON(A3588,E3587)</f>
        <v>116</v>
      </c>
    </row>
    <row r="3589" spans="1:5" x14ac:dyDescent="0.25">
      <c r="A3589" t="s">
        <v>3588</v>
      </c>
      <c r="B3589" s="1">
        <f>[1]!DateJSON(A3589)</f>
        <v>43168.680243055554</v>
      </c>
      <c r="C3589">
        <f>[1]!Temp1JSON(A3589,C3588)</f>
        <v>7.6</v>
      </c>
      <c r="D3589">
        <f>[1]!Temp2JSON(A3589,D3588)</f>
        <v>9.4</v>
      </c>
      <c r="E3589">
        <f>[1]!PowerJSON(A3589,E3588)</f>
        <v>116</v>
      </c>
    </row>
    <row r="3590" spans="1:5" x14ac:dyDescent="0.25">
      <c r="A3590" t="s">
        <v>3589</v>
      </c>
      <c r="B3590" s="1">
        <f>[1]!DateJSON(A3590)</f>
        <v>43168.680358796293</v>
      </c>
      <c r="C3590">
        <f>[1]!Temp1JSON(A3590,C3589)</f>
        <v>7.6</v>
      </c>
      <c r="D3590">
        <f>[1]!Temp2JSON(A3590,D3589)</f>
        <v>9.4</v>
      </c>
      <c r="E3590">
        <f>[1]!PowerJSON(A3590,E3589)</f>
        <v>116</v>
      </c>
    </row>
    <row r="3591" spans="1:5" x14ac:dyDescent="0.25">
      <c r="A3591" t="s">
        <v>3590</v>
      </c>
      <c r="B3591" s="1">
        <f>[1]!DateJSON(A3591)</f>
        <v>43168.680937500001</v>
      </c>
      <c r="C3591">
        <f>[1]!Temp1JSON(A3591,C3590)</f>
        <v>7.8</v>
      </c>
      <c r="D3591">
        <f>[1]!Temp2JSON(A3591,D3590)</f>
        <v>9.4</v>
      </c>
      <c r="E3591">
        <f>[1]!PowerJSON(A3591,E3590)</f>
        <v>116</v>
      </c>
    </row>
    <row r="3592" spans="1:5" x14ac:dyDescent="0.25">
      <c r="A3592" t="s">
        <v>3591</v>
      </c>
      <c r="B3592" s="1">
        <f>[1]!DateJSON(A3592)</f>
        <v>43168.68105324074</v>
      </c>
      <c r="C3592">
        <f>[1]!Temp1JSON(A3592,C3591)</f>
        <v>7.8</v>
      </c>
      <c r="D3592">
        <f>[1]!Temp2JSON(A3592,D3591)</f>
        <v>9.4</v>
      </c>
      <c r="E3592">
        <f>[1]!PowerJSON(A3592,E3591)</f>
        <v>116</v>
      </c>
    </row>
    <row r="3593" spans="1:5" x14ac:dyDescent="0.25">
      <c r="A3593" t="s">
        <v>3592</v>
      </c>
      <c r="B3593" s="1">
        <f>[1]!DateJSON(A3593)</f>
        <v>43168.681631944448</v>
      </c>
      <c r="C3593">
        <f>[1]!Temp1JSON(A3593,C3592)</f>
        <v>8.1</v>
      </c>
      <c r="D3593">
        <f>[1]!Temp2JSON(A3593,D3592)</f>
        <v>9.5</v>
      </c>
      <c r="E3593">
        <f>[1]!PowerJSON(A3593,E3592)</f>
        <v>116</v>
      </c>
    </row>
    <row r="3594" spans="1:5" x14ac:dyDescent="0.25">
      <c r="A3594" t="s">
        <v>3593</v>
      </c>
      <c r="B3594" s="1">
        <f>[1]!DateJSON(A3594)</f>
        <v>43168.681747685187</v>
      </c>
      <c r="C3594">
        <f>[1]!Temp1JSON(A3594,C3593)</f>
        <v>8.1</v>
      </c>
      <c r="D3594">
        <f>[1]!Temp2JSON(A3594,D3593)</f>
        <v>9.5</v>
      </c>
      <c r="E3594">
        <f>[1]!PowerJSON(A3594,E3593)</f>
        <v>116</v>
      </c>
    </row>
    <row r="3595" spans="1:5" x14ac:dyDescent="0.25">
      <c r="A3595" t="s">
        <v>3594</v>
      </c>
      <c r="B3595" s="1">
        <f>[1]!DateJSON(A3595)</f>
        <v>43168.682326388887</v>
      </c>
      <c r="C3595">
        <f>[1]!Temp1JSON(A3595,C3594)</f>
        <v>8.3000000000000007</v>
      </c>
      <c r="D3595">
        <f>[1]!Temp2JSON(A3595,D3594)</f>
        <v>9.6</v>
      </c>
      <c r="E3595">
        <f>[1]!PowerJSON(A3595,E3594)</f>
        <v>116</v>
      </c>
    </row>
    <row r="3596" spans="1:5" x14ac:dyDescent="0.25">
      <c r="A3596" t="s">
        <v>3595</v>
      </c>
      <c r="B3596" s="1">
        <f>[1]!DateJSON(A3596)</f>
        <v>43168.682442129626</v>
      </c>
      <c r="C3596">
        <f>[1]!Temp1JSON(A3596,C3595)</f>
        <v>8.3000000000000007</v>
      </c>
      <c r="D3596">
        <f>[1]!Temp2JSON(A3596,D3595)</f>
        <v>9.6</v>
      </c>
      <c r="E3596">
        <f>[1]!PowerJSON(A3596,E3595)</f>
        <v>116</v>
      </c>
    </row>
    <row r="3597" spans="1:5" x14ac:dyDescent="0.25">
      <c r="A3597" t="s">
        <v>3596</v>
      </c>
      <c r="B3597" s="1">
        <f>[1]!DateJSON(A3597)</f>
        <v>43168.683020833334</v>
      </c>
      <c r="C3597">
        <f>[1]!Temp1JSON(A3597,C3596)</f>
        <v>8.5</v>
      </c>
      <c r="D3597">
        <f>[1]!Temp2JSON(A3597,D3596)</f>
        <v>9.8000000000000007</v>
      </c>
      <c r="E3597">
        <f>[1]!PowerJSON(A3597,E3596)</f>
        <v>116</v>
      </c>
    </row>
    <row r="3598" spans="1:5" x14ac:dyDescent="0.25">
      <c r="A3598" t="s">
        <v>3597</v>
      </c>
      <c r="B3598" s="1">
        <f>[1]!DateJSON(A3598)</f>
        <v>43168.683136574073</v>
      </c>
      <c r="C3598">
        <f>[1]!Temp1JSON(A3598,C3597)</f>
        <v>8.5</v>
      </c>
      <c r="D3598">
        <f>[1]!Temp2JSON(A3598,D3597)</f>
        <v>9.8000000000000007</v>
      </c>
      <c r="E3598">
        <f>[1]!PowerJSON(A3598,E3597)</f>
        <v>116</v>
      </c>
    </row>
    <row r="3599" spans="1:5" x14ac:dyDescent="0.25">
      <c r="A3599" t="s">
        <v>3598</v>
      </c>
      <c r="B3599" s="1">
        <f>[1]!DateJSON(A3599)</f>
        <v>43168.683715277781</v>
      </c>
      <c r="C3599">
        <f>[1]!Temp1JSON(A3599,C3598)</f>
        <v>8.8000000000000007</v>
      </c>
      <c r="D3599">
        <f>[1]!Temp2JSON(A3599,D3598)</f>
        <v>9.8000000000000007</v>
      </c>
      <c r="E3599">
        <f>[1]!PowerJSON(A3599,E3598)</f>
        <v>116</v>
      </c>
    </row>
    <row r="3600" spans="1:5" x14ac:dyDescent="0.25">
      <c r="A3600" t="s">
        <v>3599</v>
      </c>
      <c r="B3600" s="1">
        <f>[1]!DateJSON(A3600)</f>
        <v>43168.683831018519</v>
      </c>
      <c r="C3600">
        <f>[1]!Temp1JSON(A3600,C3599)</f>
        <v>8.8000000000000007</v>
      </c>
      <c r="D3600">
        <f>[1]!Temp2JSON(A3600,D3599)</f>
        <v>9.8000000000000007</v>
      </c>
      <c r="E3600">
        <f>[1]!PowerJSON(A3600,E3599)</f>
        <v>116</v>
      </c>
    </row>
    <row r="3601" spans="1:5" x14ac:dyDescent="0.25">
      <c r="A3601" t="s">
        <v>3600</v>
      </c>
      <c r="B3601" s="1">
        <f>[1]!DateJSON(A3601)</f>
        <v>43168.68440972222</v>
      </c>
      <c r="C3601">
        <f>[1]!Temp1JSON(A3601,C3600)</f>
        <v>8.9</v>
      </c>
      <c r="D3601">
        <f>[1]!Temp2JSON(A3601,D3600)</f>
        <v>9.9</v>
      </c>
      <c r="E3601">
        <f>[1]!PowerJSON(A3601,E3600)</f>
        <v>116</v>
      </c>
    </row>
    <row r="3602" spans="1:5" x14ac:dyDescent="0.25">
      <c r="A3602" t="s">
        <v>3601</v>
      </c>
      <c r="B3602" s="1">
        <f>[1]!DateJSON(A3602)</f>
        <v>43168.684525462966</v>
      </c>
      <c r="C3602">
        <f>[1]!Temp1JSON(A3602,C3601)</f>
        <v>8.9</v>
      </c>
      <c r="D3602">
        <f>[1]!Temp2JSON(A3602,D3601)</f>
        <v>9.9</v>
      </c>
      <c r="E3602">
        <f>[1]!PowerJSON(A3602,E3601)</f>
        <v>116</v>
      </c>
    </row>
    <row r="3603" spans="1:5" x14ac:dyDescent="0.25">
      <c r="A3603" t="s">
        <v>3602</v>
      </c>
      <c r="B3603" s="1">
        <f>[1]!DateJSON(A3603)</f>
        <v>43168.685104166667</v>
      </c>
      <c r="C3603">
        <f>[1]!Temp1JSON(A3603,C3602)</f>
        <v>9.1</v>
      </c>
      <c r="D3603">
        <f>[1]!Temp2JSON(A3603,D3602)</f>
        <v>9.9</v>
      </c>
      <c r="E3603">
        <f>[1]!PowerJSON(A3603,E3602)</f>
        <v>116</v>
      </c>
    </row>
    <row r="3604" spans="1:5" x14ac:dyDescent="0.25">
      <c r="A3604" t="s">
        <v>3603</v>
      </c>
      <c r="B3604" s="1">
        <f>[1]!DateJSON(A3604)</f>
        <v>43168.685219907406</v>
      </c>
      <c r="C3604">
        <f>[1]!Temp1JSON(A3604,C3603)</f>
        <v>9.1</v>
      </c>
      <c r="D3604">
        <f>[1]!Temp2JSON(A3604,D3603)</f>
        <v>9.9</v>
      </c>
      <c r="E3604">
        <f>[1]!PowerJSON(A3604,E3603)</f>
        <v>116</v>
      </c>
    </row>
    <row r="3605" spans="1:5" x14ac:dyDescent="0.25">
      <c r="A3605" t="s">
        <v>3604</v>
      </c>
      <c r="B3605" s="1">
        <f>[1]!DateJSON(A3605)</f>
        <v>43168.685798611114</v>
      </c>
      <c r="C3605">
        <f>[1]!Temp1JSON(A3605,C3604)</f>
        <v>9.1999999999999993</v>
      </c>
      <c r="D3605">
        <f>[1]!Temp2JSON(A3605,D3604)</f>
        <v>10</v>
      </c>
      <c r="E3605">
        <f>[1]!PowerJSON(A3605,E3604)</f>
        <v>116</v>
      </c>
    </row>
    <row r="3606" spans="1:5" x14ac:dyDescent="0.25">
      <c r="A3606" t="s">
        <v>3605</v>
      </c>
      <c r="B3606" s="1">
        <f>[1]!DateJSON(A3606)</f>
        <v>43168.685914351852</v>
      </c>
      <c r="C3606">
        <f>[1]!Temp1JSON(A3606,C3605)</f>
        <v>9.1999999999999993</v>
      </c>
      <c r="D3606">
        <f>[1]!Temp2JSON(A3606,D3605)</f>
        <v>10</v>
      </c>
      <c r="E3606">
        <f>[1]!PowerJSON(A3606,E3605)</f>
        <v>116</v>
      </c>
    </row>
    <row r="3607" spans="1:5" x14ac:dyDescent="0.25">
      <c r="A3607" t="s">
        <v>3606</v>
      </c>
      <c r="B3607" s="1">
        <f>[1]!DateJSON(A3607)</f>
        <v>43168.686493055553</v>
      </c>
      <c r="C3607">
        <f>[1]!Temp1JSON(A3607,C3606)</f>
        <v>9.4</v>
      </c>
      <c r="D3607">
        <f>[1]!Temp2JSON(A3607,D3606)</f>
        <v>10.1</v>
      </c>
      <c r="E3607">
        <f>[1]!PowerJSON(A3607,E3606)</f>
        <v>116</v>
      </c>
    </row>
    <row r="3608" spans="1:5" x14ac:dyDescent="0.25">
      <c r="A3608" t="s">
        <v>3607</v>
      </c>
      <c r="B3608" s="1">
        <f>[1]!DateJSON(A3608)</f>
        <v>43168.686608796299</v>
      </c>
      <c r="C3608">
        <f>[1]!Temp1JSON(A3608,C3607)</f>
        <v>9.4</v>
      </c>
      <c r="D3608">
        <f>[1]!Temp2JSON(A3608,D3607)</f>
        <v>10.1</v>
      </c>
      <c r="E3608">
        <f>[1]!PowerJSON(A3608,E3607)</f>
        <v>116</v>
      </c>
    </row>
    <row r="3609" spans="1:5" x14ac:dyDescent="0.25">
      <c r="A3609" t="s">
        <v>3608</v>
      </c>
      <c r="B3609" s="1">
        <f>[1]!DateJSON(A3609)</f>
        <v>43168.6871875</v>
      </c>
      <c r="C3609">
        <f>[1]!Temp1JSON(A3609,C3608)</f>
        <v>9.4</v>
      </c>
      <c r="D3609">
        <f>[1]!Temp2JSON(A3609,D3608)</f>
        <v>10.3</v>
      </c>
      <c r="E3609">
        <f>[1]!PowerJSON(A3609,E3608)</f>
        <v>116</v>
      </c>
    </row>
    <row r="3610" spans="1:5" x14ac:dyDescent="0.25">
      <c r="A3610" t="s">
        <v>3609</v>
      </c>
      <c r="B3610" s="1">
        <f>[1]!DateJSON(A3610)</f>
        <v>43168.687303240738</v>
      </c>
      <c r="C3610">
        <f>[1]!Temp1JSON(A3610,C3609)</f>
        <v>9.4</v>
      </c>
      <c r="D3610">
        <f>[1]!Temp2JSON(A3610,D3609)</f>
        <v>10.3</v>
      </c>
      <c r="E3610">
        <f>[1]!PowerJSON(A3610,E3609)</f>
        <v>116</v>
      </c>
    </row>
    <row r="3611" spans="1:5" x14ac:dyDescent="0.25">
      <c r="A3611" t="s">
        <v>3610</v>
      </c>
      <c r="B3611" s="1">
        <f>[1]!DateJSON(A3611)</f>
        <v>43168.687881944446</v>
      </c>
      <c r="C3611">
        <f>[1]!Temp1JSON(A3611,C3610)</f>
        <v>9.6</v>
      </c>
      <c r="D3611">
        <f>[1]!Temp2JSON(A3611,D3610)</f>
        <v>10.3</v>
      </c>
      <c r="E3611">
        <f>[1]!PowerJSON(A3611,E3610)</f>
        <v>116</v>
      </c>
    </row>
    <row r="3612" spans="1:5" x14ac:dyDescent="0.25">
      <c r="A3612" t="s">
        <v>3611</v>
      </c>
      <c r="B3612" s="1">
        <f>[1]!DateJSON(A3612)</f>
        <v>43168.687997685185</v>
      </c>
      <c r="C3612">
        <f>[1]!Temp1JSON(A3612,C3611)</f>
        <v>9.6</v>
      </c>
      <c r="D3612">
        <f>[1]!Temp2JSON(A3612,D3611)</f>
        <v>10.3</v>
      </c>
      <c r="E3612">
        <f>[1]!PowerJSON(A3612,E3611)</f>
        <v>116</v>
      </c>
    </row>
    <row r="3613" spans="1:5" x14ac:dyDescent="0.25">
      <c r="A3613" t="s">
        <v>3612</v>
      </c>
      <c r="B3613" s="1">
        <f>[1]!DateJSON(A3613)</f>
        <v>43168.688576388886</v>
      </c>
      <c r="C3613">
        <f>[1]!Temp1JSON(A3613,C3612)</f>
        <v>9.6999999999999993</v>
      </c>
      <c r="D3613">
        <f>[1]!Temp2JSON(A3613,D3612)</f>
        <v>10.4</v>
      </c>
      <c r="E3613">
        <f>[1]!PowerJSON(A3613,E3612)</f>
        <v>116</v>
      </c>
    </row>
    <row r="3614" spans="1:5" x14ac:dyDescent="0.25">
      <c r="A3614" t="s">
        <v>3613</v>
      </c>
      <c r="B3614" s="1">
        <f>[1]!DateJSON(A3614)</f>
        <v>43168.688692129632</v>
      </c>
      <c r="C3614">
        <f>[1]!Temp1JSON(A3614,C3613)</f>
        <v>9.6999999999999993</v>
      </c>
      <c r="D3614">
        <f>[1]!Temp2JSON(A3614,D3613)</f>
        <v>10.4</v>
      </c>
      <c r="E3614">
        <f>[1]!PowerJSON(A3614,E3613)</f>
        <v>116</v>
      </c>
    </row>
    <row r="3615" spans="1:5" x14ac:dyDescent="0.25">
      <c r="A3615" t="s">
        <v>3614</v>
      </c>
      <c r="B3615" s="1">
        <f>[1]!DateJSON(A3615)</f>
        <v>43168.689270833333</v>
      </c>
      <c r="C3615">
        <f>[1]!Temp1JSON(A3615,C3614)</f>
        <v>9.8000000000000007</v>
      </c>
      <c r="D3615">
        <f>[1]!Temp2JSON(A3615,D3614)</f>
        <v>10.5</v>
      </c>
      <c r="E3615">
        <f>[1]!PowerJSON(A3615,E3614)</f>
        <v>116</v>
      </c>
    </row>
    <row r="3616" spans="1:5" x14ac:dyDescent="0.25">
      <c r="A3616" t="s">
        <v>3615</v>
      </c>
      <c r="B3616" s="1">
        <f>[1]!DateJSON(A3616)</f>
        <v>43168.689386574071</v>
      </c>
      <c r="C3616">
        <f>[1]!Temp1JSON(A3616,C3615)</f>
        <v>9.8000000000000007</v>
      </c>
      <c r="D3616">
        <f>[1]!Temp2JSON(A3616,D3615)</f>
        <v>10.5</v>
      </c>
      <c r="E3616">
        <f>[1]!PowerJSON(A3616,E3615)</f>
        <v>116</v>
      </c>
    </row>
    <row r="3617" spans="1:5" x14ac:dyDescent="0.25">
      <c r="A3617" t="s">
        <v>3616</v>
      </c>
      <c r="B3617" s="1">
        <f>[1]!DateJSON(A3617)</f>
        <v>43168.689965277779</v>
      </c>
      <c r="C3617">
        <f>[1]!Temp1JSON(A3617,C3616)</f>
        <v>9.9</v>
      </c>
      <c r="D3617">
        <f>[1]!Temp2JSON(A3617,D3616)</f>
        <v>10.6</v>
      </c>
      <c r="E3617">
        <f>[1]!PowerJSON(A3617,E3616)</f>
        <v>116</v>
      </c>
    </row>
    <row r="3618" spans="1:5" x14ac:dyDescent="0.25">
      <c r="A3618" t="s">
        <v>3617</v>
      </c>
      <c r="B3618" s="1">
        <f>[1]!DateJSON(A3618)</f>
        <v>43168.690081018518</v>
      </c>
      <c r="C3618">
        <f>[1]!Temp1JSON(A3618,C3617)</f>
        <v>9.9</v>
      </c>
      <c r="D3618">
        <f>[1]!Temp2JSON(A3618,D3617)</f>
        <v>10.6</v>
      </c>
      <c r="E3618">
        <f>[1]!PowerJSON(A3618,E3617)</f>
        <v>116</v>
      </c>
    </row>
    <row r="3619" spans="1:5" x14ac:dyDescent="0.25">
      <c r="A3619" t="s">
        <v>3618</v>
      </c>
      <c r="B3619" s="1">
        <f>[1]!DateJSON(A3619)</f>
        <v>43168.690659722219</v>
      </c>
      <c r="C3619">
        <f>[1]!Temp1JSON(A3619,C3618)</f>
        <v>10</v>
      </c>
      <c r="D3619">
        <f>[1]!Temp2JSON(A3619,D3618)</f>
        <v>10.7</v>
      </c>
      <c r="E3619">
        <f>[1]!PowerJSON(A3619,E3618)</f>
        <v>116</v>
      </c>
    </row>
    <row r="3620" spans="1:5" x14ac:dyDescent="0.25">
      <c r="A3620" t="s">
        <v>3619</v>
      </c>
      <c r="B3620" s="1">
        <f>[1]!DateJSON(A3620)</f>
        <v>43168.690775462965</v>
      </c>
      <c r="C3620">
        <f>[1]!Temp1JSON(A3620,C3619)</f>
        <v>10</v>
      </c>
      <c r="D3620">
        <f>[1]!Temp2JSON(A3620,D3619)</f>
        <v>10.7</v>
      </c>
      <c r="E3620">
        <f>[1]!PowerJSON(A3620,E3619)</f>
        <v>116</v>
      </c>
    </row>
    <row r="3621" spans="1:5" x14ac:dyDescent="0.25">
      <c r="A3621" t="s">
        <v>3620</v>
      </c>
      <c r="B3621" s="1">
        <f>[1]!DateJSON(A3621)</f>
        <v>43168.691354166665</v>
      </c>
      <c r="C3621">
        <f>[1]!Temp1JSON(A3621,C3620)</f>
        <v>10.1</v>
      </c>
      <c r="D3621">
        <f>[1]!Temp2JSON(A3621,D3620)</f>
        <v>10.7</v>
      </c>
      <c r="E3621">
        <f>[1]!PowerJSON(A3621,E3620)</f>
        <v>116</v>
      </c>
    </row>
    <row r="3622" spans="1:5" x14ac:dyDescent="0.25">
      <c r="A3622" t="s">
        <v>3621</v>
      </c>
      <c r="B3622" s="1">
        <f>[1]!DateJSON(A3622)</f>
        <v>43168.691469907404</v>
      </c>
      <c r="C3622">
        <f>[1]!Temp1JSON(A3622,C3621)</f>
        <v>10.1</v>
      </c>
      <c r="D3622">
        <f>[1]!Temp2JSON(A3622,D3621)</f>
        <v>10.7</v>
      </c>
      <c r="E3622">
        <f>[1]!PowerJSON(A3622,E3621)</f>
        <v>116</v>
      </c>
    </row>
    <row r="3623" spans="1:5" x14ac:dyDescent="0.25">
      <c r="A3623" t="s">
        <v>3622</v>
      </c>
      <c r="B3623" s="1">
        <f>[1]!DateJSON(A3623)</f>
        <v>43168.692048611112</v>
      </c>
      <c r="C3623">
        <f>[1]!Temp1JSON(A3623,C3622)</f>
        <v>10.1</v>
      </c>
      <c r="D3623">
        <f>[1]!Temp2JSON(A3623,D3622)</f>
        <v>10.8</v>
      </c>
      <c r="E3623">
        <f>[1]!PowerJSON(A3623,E3622)</f>
        <v>116</v>
      </c>
    </row>
    <row r="3624" spans="1:5" x14ac:dyDescent="0.25">
      <c r="A3624" t="s">
        <v>3623</v>
      </c>
      <c r="B3624" s="1">
        <f>[1]!DateJSON(A3624)</f>
        <v>43168.692164351851</v>
      </c>
      <c r="C3624">
        <f>[1]!Temp1JSON(A3624,C3623)</f>
        <v>10.1</v>
      </c>
      <c r="D3624">
        <f>[1]!Temp2JSON(A3624,D3623)</f>
        <v>10.8</v>
      </c>
      <c r="E3624">
        <f>[1]!PowerJSON(A3624,E3623)</f>
        <v>116</v>
      </c>
    </row>
    <row r="3625" spans="1:5" x14ac:dyDescent="0.25">
      <c r="A3625" t="s">
        <v>3624</v>
      </c>
      <c r="B3625" s="1">
        <f>[1]!DateJSON(A3625)</f>
        <v>43168.692743055559</v>
      </c>
      <c r="C3625">
        <f>[1]!Temp1JSON(A3625,C3624)</f>
        <v>10.199999999999999</v>
      </c>
      <c r="D3625">
        <f>[1]!Temp2JSON(A3625,D3624)</f>
        <v>10.8</v>
      </c>
      <c r="E3625">
        <f>[1]!PowerJSON(A3625,E3624)</f>
        <v>116</v>
      </c>
    </row>
    <row r="3626" spans="1:5" x14ac:dyDescent="0.25">
      <c r="A3626" t="s">
        <v>3625</v>
      </c>
      <c r="B3626" s="1">
        <f>[1]!DateJSON(A3626)</f>
        <v>43168.692858796298</v>
      </c>
      <c r="C3626">
        <f>[1]!Temp1JSON(A3626,C3625)</f>
        <v>10.199999999999999</v>
      </c>
      <c r="D3626">
        <f>[1]!Temp2JSON(A3626,D3625)</f>
        <v>10.8</v>
      </c>
      <c r="E3626">
        <f>[1]!PowerJSON(A3626,E3625)</f>
        <v>116</v>
      </c>
    </row>
    <row r="3627" spans="1:5" x14ac:dyDescent="0.25">
      <c r="A3627" t="s">
        <v>3626</v>
      </c>
      <c r="B3627" s="1">
        <f>[1]!DateJSON(A3627)</f>
        <v>43168.693437499998</v>
      </c>
      <c r="C3627">
        <f>[1]!Temp1JSON(A3627,C3626)</f>
        <v>10.3</v>
      </c>
      <c r="D3627">
        <f>[1]!Temp2JSON(A3627,D3626)</f>
        <v>10.8</v>
      </c>
      <c r="E3627">
        <f>[1]!PowerJSON(A3627,E3626)</f>
        <v>116</v>
      </c>
    </row>
    <row r="3628" spans="1:5" x14ac:dyDescent="0.25">
      <c r="A3628" t="s">
        <v>3627</v>
      </c>
      <c r="B3628" s="1">
        <f>[1]!DateJSON(A3628)</f>
        <v>43168.693553240744</v>
      </c>
      <c r="C3628">
        <f>[1]!Temp1JSON(A3628,C3627)</f>
        <v>10.3</v>
      </c>
      <c r="D3628">
        <f>[1]!Temp2JSON(A3628,D3627)</f>
        <v>10.8</v>
      </c>
      <c r="E3628">
        <f>[1]!PowerJSON(A3628,E3627)</f>
        <v>116</v>
      </c>
    </row>
    <row r="3629" spans="1:5" x14ac:dyDescent="0.25">
      <c r="A3629" t="s">
        <v>3628</v>
      </c>
      <c r="B3629" s="1">
        <f>[1]!DateJSON(A3629)</f>
        <v>43168.694131944445</v>
      </c>
      <c r="C3629">
        <f>[1]!Temp1JSON(A3629,C3628)</f>
        <v>10.4</v>
      </c>
      <c r="D3629">
        <f>[1]!Temp2JSON(A3629,D3628)</f>
        <v>10.9</v>
      </c>
      <c r="E3629">
        <f>[1]!PowerJSON(A3629,E3628)</f>
        <v>116</v>
      </c>
    </row>
    <row r="3630" spans="1:5" x14ac:dyDescent="0.25">
      <c r="A3630" t="s">
        <v>3629</v>
      </c>
      <c r="B3630" s="1">
        <f>[1]!DateJSON(A3630)</f>
        <v>43168.694247685184</v>
      </c>
      <c r="C3630">
        <f>[1]!Temp1JSON(A3630,C3629)</f>
        <v>10.4</v>
      </c>
      <c r="D3630">
        <f>[1]!Temp2JSON(A3630,D3629)</f>
        <v>10.9</v>
      </c>
      <c r="E3630">
        <f>[1]!PowerJSON(A3630,E3629)</f>
        <v>116</v>
      </c>
    </row>
    <row r="3631" spans="1:5" x14ac:dyDescent="0.25">
      <c r="A3631" t="s">
        <v>3630</v>
      </c>
      <c r="B3631" s="1">
        <f>[1]!DateJSON(A3631)</f>
        <v>43168.694826388892</v>
      </c>
      <c r="C3631">
        <f>[1]!Temp1JSON(A3631,C3630)</f>
        <v>10.4</v>
      </c>
      <c r="D3631">
        <f>[1]!Temp2JSON(A3631,D3630)</f>
        <v>11</v>
      </c>
      <c r="E3631">
        <f>[1]!PowerJSON(A3631,E3630)</f>
        <v>116</v>
      </c>
    </row>
    <row r="3632" spans="1:5" x14ac:dyDescent="0.25">
      <c r="A3632" t="s">
        <v>3631</v>
      </c>
      <c r="B3632" s="1">
        <f>[1]!DateJSON(A3632)</f>
        <v>43168.69494212963</v>
      </c>
      <c r="C3632">
        <f>[1]!Temp1JSON(A3632,C3631)</f>
        <v>10.4</v>
      </c>
      <c r="D3632">
        <f>[1]!Temp2JSON(A3632,D3631)</f>
        <v>11</v>
      </c>
      <c r="E3632">
        <f>[1]!PowerJSON(A3632,E3631)</f>
        <v>116</v>
      </c>
    </row>
    <row r="3633" spans="1:5" x14ac:dyDescent="0.25">
      <c r="A3633" t="s">
        <v>3632</v>
      </c>
      <c r="B3633" s="1">
        <f>[1]!DateJSON(A3633)</f>
        <v>43168.695520833331</v>
      </c>
      <c r="C3633">
        <f>[1]!Temp1JSON(A3633,C3632)</f>
        <v>10.5</v>
      </c>
      <c r="D3633">
        <f>[1]!Temp2JSON(A3633,D3632)</f>
        <v>11.1</v>
      </c>
      <c r="E3633">
        <f>[1]!PowerJSON(A3633,E3632)</f>
        <v>116</v>
      </c>
    </row>
    <row r="3634" spans="1:5" x14ac:dyDescent="0.25">
      <c r="A3634" t="s">
        <v>3633</v>
      </c>
      <c r="B3634" s="1">
        <f>[1]!DateJSON(A3634)</f>
        <v>43168.695636574077</v>
      </c>
      <c r="C3634">
        <f>[1]!Temp1JSON(A3634,C3633)</f>
        <v>10.5</v>
      </c>
      <c r="D3634">
        <f>[1]!Temp2JSON(A3634,D3633)</f>
        <v>11.1</v>
      </c>
      <c r="E3634">
        <f>[1]!PowerJSON(A3634,E3633)</f>
        <v>116</v>
      </c>
    </row>
    <row r="3635" spans="1:5" x14ac:dyDescent="0.25">
      <c r="A3635" t="s">
        <v>3634</v>
      </c>
      <c r="B3635" s="1">
        <f>[1]!DateJSON(A3635)</f>
        <v>43168.696215277778</v>
      </c>
      <c r="C3635">
        <f>[1]!Temp1JSON(A3635,C3634)</f>
        <v>10.6</v>
      </c>
      <c r="D3635">
        <f>[1]!Temp2JSON(A3635,D3634)</f>
        <v>11.1</v>
      </c>
      <c r="E3635">
        <f>[1]!PowerJSON(A3635,E3634)</f>
        <v>116</v>
      </c>
    </row>
    <row r="3636" spans="1:5" x14ac:dyDescent="0.25">
      <c r="A3636" t="s">
        <v>3635</v>
      </c>
      <c r="B3636" s="1">
        <f>[1]!DateJSON(A3636)</f>
        <v>43168.696331018517</v>
      </c>
      <c r="C3636">
        <f>[1]!Temp1JSON(A3636,C3635)</f>
        <v>10.6</v>
      </c>
      <c r="D3636">
        <f>[1]!Temp2JSON(A3636,D3635)</f>
        <v>11.1</v>
      </c>
      <c r="E3636">
        <f>[1]!PowerJSON(A3636,E3635)</f>
        <v>116</v>
      </c>
    </row>
    <row r="3637" spans="1:5" x14ac:dyDescent="0.25">
      <c r="A3637" t="s">
        <v>3636</v>
      </c>
      <c r="B3637" s="1">
        <f>[1]!DateJSON(A3637)</f>
        <v>43168.696909722225</v>
      </c>
      <c r="C3637">
        <f>[1]!Temp1JSON(A3637,C3636)</f>
        <v>10.7</v>
      </c>
      <c r="D3637">
        <f>[1]!Temp2JSON(A3637,D3636)</f>
        <v>11.3</v>
      </c>
      <c r="E3637">
        <f>[1]!PowerJSON(A3637,E3636)</f>
        <v>116</v>
      </c>
    </row>
    <row r="3638" spans="1:5" x14ac:dyDescent="0.25">
      <c r="A3638" t="s">
        <v>3637</v>
      </c>
      <c r="B3638" s="1">
        <f>[1]!DateJSON(A3638)</f>
        <v>43168.697025462963</v>
      </c>
      <c r="C3638">
        <f>[1]!Temp1JSON(A3638,C3637)</f>
        <v>10.7</v>
      </c>
      <c r="D3638">
        <f>[1]!Temp2JSON(A3638,D3637)</f>
        <v>11.3</v>
      </c>
      <c r="E3638">
        <f>[1]!PowerJSON(A3638,E3637)</f>
        <v>116</v>
      </c>
    </row>
    <row r="3639" spans="1:5" x14ac:dyDescent="0.25">
      <c r="A3639" t="s">
        <v>3638</v>
      </c>
      <c r="B3639" s="1">
        <f>[1]!DateJSON(A3639)</f>
        <v>43168.697604166664</v>
      </c>
      <c r="C3639">
        <f>[1]!Temp1JSON(A3639,C3638)</f>
        <v>10.8</v>
      </c>
      <c r="D3639">
        <f>[1]!Temp2JSON(A3639,D3638)</f>
        <v>11.4</v>
      </c>
      <c r="E3639">
        <f>[1]!PowerJSON(A3639,E3638)</f>
        <v>116</v>
      </c>
    </row>
    <row r="3640" spans="1:5" x14ac:dyDescent="0.25">
      <c r="A3640" t="s">
        <v>3639</v>
      </c>
      <c r="B3640" s="1">
        <f>[1]!DateJSON(A3640)</f>
        <v>43168.69771990741</v>
      </c>
      <c r="C3640">
        <f>[1]!Temp1JSON(A3640,C3639)</f>
        <v>10.8</v>
      </c>
      <c r="D3640">
        <f>[1]!Temp2JSON(A3640,D3639)</f>
        <v>11.4</v>
      </c>
      <c r="E3640">
        <f>[1]!PowerJSON(A3640,E3639)</f>
        <v>116</v>
      </c>
    </row>
    <row r="3641" spans="1:5" x14ac:dyDescent="0.25">
      <c r="A3641" t="s">
        <v>3640</v>
      </c>
      <c r="B3641" s="1">
        <f>[1]!DateJSON(A3641)</f>
        <v>43168.698298611111</v>
      </c>
      <c r="C3641">
        <f>[1]!Temp1JSON(A3641,C3640)</f>
        <v>10.8</v>
      </c>
      <c r="D3641">
        <f>[1]!Temp2JSON(A3641,D3640)</f>
        <v>11.3</v>
      </c>
      <c r="E3641">
        <f>[1]!PowerJSON(A3641,E3640)</f>
        <v>116</v>
      </c>
    </row>
    <row r="3642" spans="1:5" x14ac:dyDescent="0.25">
      <c r="A3642" t="s">
        <v>3641</v>
      </c>
      <c r="B3642" s="1">
        <f>[1]!DateJSON(A3642)</f>
        <v>43168.698414351849</v>
      </c>
      <c r="C3642">
        <f>[1]!Temp1JSON(A3642,C3641)</f>
        <v>10.8</v>
      </c>
      <c r="D3642">
        <f>[1]!Temp2JSON(A3642,D3641)</f>
        <v>11.3</v>
      </c>
      <c r="E3642">
        <f>[1]!PowerJSON(A3642,E3641)</f>
        <v>116</v>
      </c>
    </row>
    <row r="3643" spans="1:5" x14ac:dyDescent="0.25">
      <c r="A3643" t="s">
        <v>3642</v>
      </c>
      <c r="B3643" s="1">
        <f>[1]!DateJSON(A3643)</f>
        <v>43168.698993055557</v>
      </c>
      <c r="C3643">
        <f>[1]!Temp1JSON(A3643,C3642)</f>
        <v>10.9</v>
      </c>
      <c r="D3643">
        <f>[1]!Temp2JSON(A3643,D3642)</f>
        <v>11.4</v>
      </c>
      <c r="E3643">
        <f>[1]!PowerJSON(A3643,E3642)</f>
        <v>116</v>
      </c>
    </row>
    <row r="3644" spans="1:5" x14ac:dyDescent="0.25">
      <c r="A3644" t="s">
        <v>3643</v>
      </c>
      <c r="B3644" s="1">
        <f>[1]!DateJSON(A3644)</f>
        <v>43168.699108796296</v>
      </c>
      <c r="C3644">
        <f>[1]!Temp1JSON(A3644,C3643)</f>
        <v>10.9</v>
      </c>
      <c r="D3644">
        <f>[1]!Temp2JSON(A3644,D3643)</f>
        <v>11.4</v>
      </c>
      <c r="E3644">
        <f>[1]!PowerJSON(A3644,E3643)</f>
        <v>116</v>
      </c>
    </row>
    <row r="3645" spans="1:5" x14ac:dyDescent="0.25">
      <c r="A3645" t="s">
        <v>3644</v>
      </c>
      <c r="B3645" s="1">
        <f>[1]!DateJSON(A3645)</f>
        <v>43168.699687499997</v>
      </c>
      <c r="C3645">
        <f>[1]!Temp1JSON(A3645,C3644)</f>
        <v>11</v>
      </c>
      <c r="D3645">
        <f>[1]!Temp2JSON(A3645,D3644)</f>
        <v>11.5</v>
      </c>
      <c r="E3645">
        <f>[1]!PowerJSON(A3645,E3644)</f>
        <v>116</v>
      </c>
    </row>
    <row r="3646" spans="1:5" x14ac:dyDescent="0.25">
      <c r="A3646" t="s">
        <v>3645</v>
      </c>
      <c r="B3646" s="1">
        <f>[1]!DateJSON(A3646)</f>
        <v>43168.699803240743</v>
      </c>
      <c r="C3646">
        <f>[1]!Temp1JSON(A3646,C3645)</f>
        <v>11</v>
      </c>
      <c r="D3646">
        <f>[1]!Temp2JSON(A3646,D3645)</f>
        <v>11.5</v>
      </c>
      <c r="E3646">
        <f>[1]!PowerJSON(A3646,E3645)</f>
        <v>116</v>
      </c>
    </row>
    <row r="3647" spans="1:5" x14ac:dyDescent="0.25">
      <c r="A3647" t="s">
        <v>3646</v>
      </c>
      <c r="B3647" s="1">
        <f>[1]!DateJSON(A3647)</f>
        <v>43168.700381944444</v>
      </c>
      <c r="C3647">
        <f>[1]!Temp1JSON(A3647,C3646)</f>
        <v>11</v>
      </c>
      <c r="D3647">
        <f>[1]!Temp2JSON(A3647,D3646)</f>
        <v>11.6</v>
      </c>
      <c r="E3647">
        <f>[1]!PowerJSON(A3647,E3646)</f>
        <v>116</v>
      </c>
    </row>
    <row r="3648" spans="1:5" x14ac:dyDescent="0.25">
      <c r="A3648" t="s">
        <v>3647</v>
      </c>
      <c r="B3648" s="1">
        <f>[1]!DateJSON(A3648)</f>
        <v>43168.700497685182</v>
      </c>
      <c r="C3648">
        <f>[1]!Temp1JSON(A3648,C3647)</f>
        <v>11</v>
      </c>
      <c r="D3648">
        <f>[1]!Temp2JSON(A3648,D3647)</f>
        <v>11.6</v>
      </c>
      <c r="E3648">
        <f>[1]!PowerJSON(A3648,E3647)</f>
        <v>116</v>
      </c>
    </row>
    <row r="3649" spans="1:5" x14ac:dyDescent="0.25">
      <c r="A3649" t="s">
        <v>3648</v>
      </c>
      <c r="B3649" s="1">
        <f>[1]!DateJSON(A3649)</f>
        <v>43168.70107638889</v>
      </c>
      <c r="C3649">
        <f>[1]!Temp1JSON(A3649,C3648)</f>
        <v>11</v>
      </c>
      <c r="D3649">
        <f>[1]!Temp2JSON(A3649,D3648)</f>
        <v>11.7</v>
      </c>
      <c r="E3649">
        <f>[1]!PowerJSON(A3649,E3648)</f>
        <v>116</v>
      </c>
    </row>
    <row r="3650" spans="1:5" x14ac:dyDescent="0.25">
      <c r="A3650" t="s">
        <v>3649</v>
      </c>
      <c r="B3650" s="1">
        <f>[1]!DateJSON(A3650)</f>
        <v>43168.701192129629</v>
      </c>
      <c r="C3650">
        <f>[1]!Temp1JSON(A3650,C3649)</f>
        <v>11</v>
      </c>
      <c r="D3650">
        <f>[1]!Temp2JSON(A3650,D3649)</f>
        <v>11.7</v>
      </c>
      <c r="E3650">
        <f>[1]!PowerJSON(A3650,E3649)</f>
        <v>116</v>
      </c>
    </row>
    <row r="3651" spans="1:5" x14ac:dyDescent="0.25">
      <c r="A3651" t="s">
        <v>3650</v>
      </c>
      <c r="B3651" s="1">
        <f>[1]!DateJSON(A3651)</f>
        <v>43168.701770833337</v>
      </c>
      <c r="C3651">
        <f>[1]!Temp1JSON(A3651,C3650)</f>
        <v>11.1</v>
      </c>
      <c r="D3651">
        <f>[1]!Temp2JSON(A3651,D3650)</f>
        <v>11.7</v>
      </c>
      <c r="E3651">
        <f>[1]!PowerJSON(A3651,E3650)</f>
        <v>116</v>
      </c>
    </row>
    <row r="3652" spans="1:5" x14ac:dyDescent="0.25">
      <c r="A3652" t="s">
        <v>3651</v>
      </c>
      <c r="B3652" s="1">
        <f>[1]!DateJSON(A3652)</f>
        <v>43168.701886574076</v>
      </c>
      <c r="C3652">
        <f>[1]!Temp1JSON(A3652,C3651)</f>
        <v>11.1</v>
      </c>
      <c r="D3652">
        <f>[1]!Temp2JSON(A3652,D3651)</f>
        <v>11.7</v>
      </c>
      <c r="E3652">
        <f>[1]!PowerJSON(A3652,E3651)</f>
        <v>116</v>
      </c>
    </row>
    <row r="3653" spans="1:5" x14ac:dyDescent="0.25">
      <c r="A3653" t="s">
        <v>3652</v>
      </c>
      <c r="B3653" s="1">
        <f>[1]!DateJSON(A3653)</f>
        <v>43168.702465277776</v>
      </c>
      <c r="C3653">
        <f>[1]!Temp1JSON(A3653,C3652)</f>
        <v>11.3</v>
      </c>
      <c r="D3653">
        <f>[1]!Temp2JSON(A3653,D3652)</f>
        <v>11.8</v>
      </c>
      <c r="E3653">
        <f>[1]!PowerJSON(A3653,E3652)</f>
        <v>116</v>
      </c>
    </row>
    <row r="3654" spans="1:5" x14ac:dyDescent="0.25">
      <c r="A3654" t="s">
        <v>3653</v>
      </c>
      <c r="B3654" s="1">
        <f>[1]!DateJSON(A3654)</f>
        <v>43168.702581018515</v>
      </c>
      <c r="C3654">
        <f>[1]!Temp1JSON(A3654,C3653)</f>
        <v>11.3</v>
      </c>
      <c r="D3654">
        <f>[1]!Temp2JSON(A3654,D3653)</f>
        <v>11.8</v>
      </c>
      <c r="E3654">
        <f>[1]!PowerJSON(A3654,E3653)</f>
        <v>116</v>
      </c>
    </row>
    <row r="3655" spans="1:5" x14ac:dyDescent="0.25">
      <c r="A3655" t="s">
        <v>3654</v>
      </c>
      <c r="B3655" s="1">
        <f>[1]!DateJSON(A3655)</f>
        <v>43168.703159722223</v>
      </c>
      <c r="C3655">
        <f>[1]!Temp1JSON(A3655,C3654)</f>
        <v>11.3</v>
      </c>
      <c r="D3655">
        <f>[1]!Temp2JSON(A3655,D3654)</f>
        <v>11.8</v>
      </c>
      <c r="E3655">
        <f>[1]!PowerJSON(A3655,E3654)</f>
        <v>116</v>
      </c>
    </row>
    <row r="3656" spans="1:5" x14ac:dyDescent="0.25">
      <c r="A3656" t="s">
        <v>3655</v>
      </c>
      <c r="B3656" s="1">
        <f>[1]!DateJSON(A3656)</f>
        <v>43168.703275462962</v>
      </c>
      <c r="C3656">
        <f>[1]!Temp1JSON(A3656,C3655)</f>
        <v>11.3</v>
      </c>
      <c r="D3656">
        <f>[1]!Temp2JSON(A3656,D3655)</f>
        <v>11.8</v>
      </c>
      <c r="E3656">
        <f>[1]!PowerJSON(A3656,E3655)</f>
        <v>116</v>
      </c>
    </row>
    <row r="3657" spans="1:5" x14ac:dyDescent="0.25">
      <c r="A3657" t="s">
        <v>3656</v>
      </c>
      <c r="B3657" s="1">
        <f>[1]!DateJSON(A3657)</f>
        <v>43168.70385416667</v>
      </c>
      <c r="C3657">
        <f>[1]!Temp1JSON(A3657,C3656)</f>
        <v>11.4</v>
      </c>
      <c r="D3657">
        <f>[1]!Temp2JSON(A3657,D3656)</f>
        <v>11.8</v>
      </c>
      <c r="E3657">
        <f>[1]!PowerJSON(A3657,E3656)</f>
        <v>116</v>
      </c>
    </row>
    <row r="3658" spans="1:5" x14ac:dyDescent="0.25">
      <c r="A3658" t="s">
        <v>3657</v>
      </c>
      <c r="B3658" s="1">
        <f>[1]!DateJSON(A3658)</f>
        <v>43168.703969907408</v>
      </c>
      <c r="C3658">
        <f>[1]!Temp1JSON(A3658,C3657)</f>
        <v>11.4</v>
      </c>
      <c r="D3658">
        <f>[1]!Temp2JSON(A3658,D3657)</f>
        <v>11.8</v>
      </c>
      <c r="E3658">
        <f>[1]!PowerJSON(A3658,E3657)</f>
        <v>116</v>
      </c>
    </row>
    <row r="3659" spans="1:5" x14ac:dyDescent="0.25">
      <c r="A3659" t="s">
        <v>3658</v>
      </c>
      <c r="B3659" s="1">
        <f>[1]!DateJSON(A3659)</f>
        <v>43168.704548611109</v>
      </c>
      <c r="C3659">
        <f>[1]!Temp1JSON(A3659,C3658)</f>
        <v>11.5</v>
      </c>
      <c r="D3659">
        <f>[1]!Temp2JSON(A3659,D3658)</f>
        <v>11.9</v>
      </c>
      <c r="E3659">
        <f>[1]!PowerJSON(A3659,E3658)</f>
        <v>116</v>
      </c>
    </row>
    <row r="3660" spans="1:5" x14ac:dyDescent="0.25">
      <c r="A3660" t="s">
        <v>3659</v>
      </c>
      <c r="B3660" s="1">
        <f>[1]!DateJSON(A3660)</f>
        <v>43168.704664351855</v>
      </c>
      <c r="C3660">
        <f>[1]!Temp1JSON(A3660,C3659)</f>
        <v>11.5</v>
      </c>
      <c r="D3660">
        <f>[1]!Temp2JSON(A3660,D3659)</f>
        <v>11.9</v>
      </c>
      <c r="E3660">
        <f>[1]!PowerJSON(A3660,E3659)</f>
        <v>116</v>
      </c>
    </row>
    <row r="3661" spans="1:5" x14ac:dyDescent="0.25">
      <c r="A3661" t="s">
        <v>3660</v>
      </c>
      <c r="B3661" s="1">
        <f>[1]!DateJSON(A3661)</f>
        <v>43168.705243055556</v>
      </c>
      <c r="C3661">
        <f>[1]!Temp1JSON(A3661,C3660)</f>
        <v>11.6</v>
      </c>
      <c r="D3661">
        <f>[1]!Temp2JSON(A3661,D3660)</f>
        <v>12</v>
      </c>
      <c r="E3661">
        <f>[1]!PowerJSON(A3661,E3660)</f>
        <v>116</v>
      </c>
    </row>
    <row r="3662" spans="1:5" x14ac:dyDescent="0.25">
      <c r="A3662" t="s">
        <v>3661</v>
      </c>
      <c r="B3662" s="1">
        <f>[1]!DateJSON(A3662)</f>
        <v>43168.705358796295</v>
      </c>
      <c r="C3662">
        <f>[1]!Temp1JSON(A3662,C3661)</f>
        <v>11.6</v>
      </c>
      <c r="D3662">
        <f>[1]!Temp2JSON(A3662,D3661)</f>
        <v>12</v>
      </c>
      <c r="E3662">
        <f>[1]!PowerJSON(A3662,E3661)</f>
        <v>116</v>
      </c>
    </row>
    <row r="3663" spans="1:5" x14ac:dyDescent="0.25">
      <c r="A3663" t="s">
        <v>3662</v>
      </c>
      <c r="B3663" s="1">
        <f>[1]!DateJSON(A3663)</f>
        <v>43168.705937500003</v>
      </c>
      <c r="C3663">
        <f>[1]!Temp1JSON(A3663,C3662)</f>
        <v>11.6</v>
      </c>
      <c r="D3663">
        <f>[1]!Temp2JSON(A3663,D3662)</f>
        <v>12</v>
      </c>
      <c r="E3663">
        <f>[1]!PowerJSON(A3663,E3662)</f>
        <v>116</v>
      </c>
    </row>
    <row r="3664" spans="1:5" x14ac:dyDescent="0.25">
      <c r="A3664" t="s">
        <v>3663</v>
      </c>
      <c r="B3664" s="1">
        <f>[1]!DateJSON(A3664)</f>
        <v>43168.706053240741</v>
      </c>
      <c r="C3664">
        <f>[1]!Temp1JSON(A3664,C3663)</f>
        <v>11.6</v>
      </c>
      <c r="D3664">
        <f>[1]!Temp2JSON(A3664,D3663)</f>
        <v>12</v>
      </c>
      <c r="E3664">
        <f>[1]!PowerJSON(A3664,E3663)</f>
        <v>116</v>
      </c>
    </row>
    <row r="3665" spans="1:5" x14ac:dyDescent="0.25">
      <c r="A3665" t="s">
        <v>3664</v>
      </c>
      <c r="B3665" s="1">
        <f>[1]!DateJSON(A3665)</f>
        <v>43168.706631944442</v>
      </c>
      <c r="C3665">
        <f>[1]!Temp1JSON(A3665,C3664)</f>
        <v>11.6</v>
      </c>
      <c r="D3665">
        <f>[1]!Temp2JSON(A3665,D3664)</f>
        <v>12.1</v>
      </c>
      <c r="E3665">
        <f>[1]!PowerJSON(A3665,E3664)</f>
        <v>116</v>
      </c>
    </row>
    <row r="3666" spans="1:5" x14ac:dyDescent="0.25">
      <c r="A3666" t="s">
        <v>3665</v>
      </c>
      <c r="B3666" s="1">
        <f>[1]!DateJSON(A3666)</f>
        <v>43168.706747685188</v>
      </c>
      <c r="C3666">
        <f>[1]!Temp1JSON(A3666,C3665)</f>
        <v>11.6</v>
      </c>
      <c r="D3666">
        <f>[1]!Temp2JSON(A3666,D3665)</f>
        <v>12.1</v>
      </c>
      <c r="E3666">
        <f>[1]!PowerJSON(A3666,E3665)</f>
        <v>116</v>
      </c>
    </row>
    <row r="3667" spans="1:5" x14ac:dyDescent="0.25">
      <c r="A3667" t="s">
        <v>3666</v>
      </c>
      <c r="B3667" s="1">
        <f>[1]!DateJSON(A3667)</f>
        <v>43168.707326388889</v>
      </c>
      <c r="C3667">
        <f>[1]!Temp1JSON(A3667,C3666)</f>
        <v>11.7</v>
      </c>
      <c r="D3667">
        <f>[1]!Temp2JSON(A3667,D3666)</f>
        <v>12.1</v>
      </c>
      <c r="E3667">
        <f>[1]!PowerJSON(A3667,E3666)</f>
        <v>116</v>
      </c>
    </row>
    <row r="3668" spans="1:5" x14ac:dyDescent="0.25">
      <c r="A3668" t="s">
        <v>3667</v>
      </c>
      <c r="B3668" s="1">
        <f>[1]!DateJSON(A3668)</f>
        <v>43168.707442129627</v>
      </c>
      <c r="C3668">
        <f>[1]!Temp1JSON(A3668,C3667)</f>
        <v>11.7</v>
      </c>
      <c r="D3668">
        <f>[1]!Temp2JSON(A3668,D3667)</f>
        <v>12.1</v>
      </c>
      <c r="E3668">
        <f>[1]!PowerJSON(A3668,E3667)</f>
        <v>116</v>
      </c>
    </row>
    <row r="3669" spans="1:5" x14ac:dyDescent="0.25">
      <c r="A3669" t="s">
        <v>3668</v>
      </c>
      <c r="B3669" s="1">
        <f>[1]!DateJSON(A3669)</f>
        <v>43168.708020833335</v>
      </c>
      <c r="C3669">
        <f>[1]!Temp1JSON(A3669,C3668)</f>
        <v>11.8</v>
      </c>
      <c r="D3669">
        <f>[1]!Temp2JSON(A3669,D3668)</f>
        <v>12.2</v>
      </c>
      <c r="E3669">
        <f>[1]!PowerJSON(A3669,E3668)</f>
        <v>116</v>
      </c>
    </row>
    <row r="3670" spans="1:5" x14ac:dyDescent="0.25">
      <c r="A3670" t="s">
        <v>3669</v>
      </c>
      <c r="B3670" s="1">
        <f>[1]!DateJSON(A3670)</f>
        <v>43168.708136574074</v>
      </c>
      <c r="C3670">
        <f>[1]!Temp1JSON(A3670,C3669)</f>
        <v>11.8</v>
      </c>
      <c r="D3670">
        <f>[1]!Temp2JSON(A3670,D3669)</f>
        <v>12.2</v>
      </c>
      <c r="E3670">
        <f>[1]!PowerJSON(A3670,E3669)</f>
        <v>116</v>
      </c>
    </row>
    <row r="3671" spans="1:5" x14ac:dyDescent="0.25">
      <c r="A3671" t="s">
        <v>3670</v>
      </c>
      <c r="B3671" s="1">
        <f>[1]!DateJSON(A3671)</f>
        <v>43168.708715277775</v>
      </c>
      <c r="C3671">
        <f>[1]!Temp1JSON(A3671,C3670)</f>
        <v>11.8</v>
      </c>
      <c r="D3671">
        <f>[1]!Temp2JSON(A3671,D3670)</f>
        <v>12.2</v>
      </c>
      <c r="E3671">
        <f>[1]!PowerJSON(A3671,E3670)</f>
        <v>116</v>
      </c>
    </row>
    <row r="3672" spans="1:5" x14ac:dyDescent="0.25">
      <c r="A3672" t="s">
        <v>3671</v>
      </c>
      <c r="B3672" s="1">
        <f>[1]!DateJSON(A3672)</f>
        <v>43168.708831018521</v>
      </c>
      <c r="C3672">
        <f>[1]!Temp1JSON(A3672,C3671)</f>
        <v>11.8</v>
      </c>
      <c r="D3672">
        <f>[1]!Temp2JSON(A3672,D3671)</f>
        <v>12.2</v>
      </c>
      <c r="E3672">
        <f>[1]!PowerJSON(A3672,E3671)</f>
        <v>116</v>
      </c>
    </row>
    <row r="3673" spans="1:5" x14ac:dyDescent="0.25">
      <c r="A3673" t="s">
        <v>3672</v>
      </c>
      <c r="B3673" s="1">
        <f>[1]!DateJSON(A3673)</f>
        <v>43168.709409722222</v>
      </c>
      <c r="C3673">
        <f>[1]!Temp1JSON(A3673,C3672)</f>
        <v>11.9</v>
      </c>
      <c r="D3673">
        <f>[1]!Temp2JSON(A3673,D3672)</f>
        <v>12.3</v>
      </c>
      <c r="E3673">
        <f>[1]!PowerJSON(A3673,E3672)</f>
        <v>116</v>
      </c>
    </row>
    <row r="3674" spans="1:5" x14ac:dyDescent="0.25">
      <c r="A3674" t="s">
        <v>3673</v>
      </c>
      <c r="B3674" s="1">
        <f>[1]!DateJSON(A3674)</f>
        <v>43168.70952546296</v>
      </c>
      <c r="C3674">
        <f>[1]!Temp1JSON(A3674,C3673)</f>
        <v>11.9</v>
      </c>
      <c r="D3674">
        <f>[1]!Temp2JSON(A3674,D3673)</f>
        <v>12.3</v>
      </c>
      <c r="E3674">
        <f>[1]!PowerJSON(A3674,E3673)</f>
        <v>116</v>
      </c>
    </row>
    <row r="3675" spans="1:5" x14ac:dyDescent="0.25">
      <c r="A3675" t="s">
        <v>3674</v>
      </c>
      <c r="B3675" s="1">
        <f>[1]!DateJSON(A3675)</f>
        <v>43168.710104166668</v>
      </c>
      <c r="C3675">
        <f>[1]!Temp1JSON(A3675,C3674)</f>
        <v>11.9</v>
      </c>
      <c r="D3675">
        <f>[1]!Temp2JSON(A3675,D3674)</f>
        <v>12.4</v>
      </c>
      <c r="E3675">
        <f>[1]!PowerJSON(A3675,E3674)</f>
        <v>116</v>
      </c>
    </row>
    <row r="3676" spans="1:5" x14ac:dyDescent="0.25">
      <c r="A3676" t="s">
        <v>3675</v>
      </c>
      <c r="B3676" s="1">
        <f>[1]!DateJSON(A3676)</f>
        <v>43168.710219907407</v>
      </c>
      <c r="C3676">
        <f>[1]!Temp1JSON(A3676,C3675)</f>
        <v>11.9</v>
      </c>
      <c r="D3676">
        <f>[1]!Temp2JSON(A3676,D3675)</f>
        <v>12.4</v>
      </c>
      <c r="E3676">
        <f>[1]!PowerJSON(A3676,E3675)</f>
        <v>116</v>
      </c>
    </row>
    <row r="3677" spans="1:5" x14ac:dyDescent="0.25">
      <c r="A3677" t="s">
        <v>3676</v>
      </c>
      <c r="B3677" s="1">
        <f>[1]!DateJSON(A3677)</f>
        <v>43168.710798611108</v>
      </c>
      <c r="C3677">
        <f>[1]!Temp1JSON(A3677,C3676)</f>
        <v>12</v>
      </c>
      <c r="D3677">
        <f>[1]!Temp2JSON(A3677,D3676)</f>
        <v>12.4</v>
      </c>
      <c r="E3677">
        <f>[1]!PowerJSON(A3677,E3676)</f>
        <v>116</v>
      </c>
    </row>
    <row r="3678" spans="1:5" x14ac:dyDescent="0.25">
      <c r="A3678" t="s">
        <v>3677</v>
      </c>
      <c r="B3678" s="1">
        <f>[1]!DateJSON(A3678)</f>
        <v>43168.710914351854</v>
      </c>
      <c r="C3678">
        <f>[1]!Temp1JSON(A3678,C3677)</f>
        <v>12</v>
      </c>
      <c r="D3678">
        <f>[1]!Temp2JSON(A3678,D3677)</f>
        <v>12.4</v>
      </c>
      <c r="E3678">
        <f>[1]!PowerJSON(A3678,E3677)</f>
        <v>116</v>
      </c>
    </row>
    <row r="3679" spans="1:5" x14ac:dyDescent="0.25">
      <c r="A3679" t="s">
        <v>3678</v>
      </c>
      <c r="B3679" s="1">
        <f>[1]!DateJSON(A3679)</f>
        <v>43168.711493055554</v>
      </c>
      <c r="C3679">
        <f>[1]!Temp1JSON(A3679,C3678)</f>
        <v>12.1</v>
      </c>
      <c r="D3679">
        <f>[1]!Temp2JSON(A3679,D3678)</f>
        <v>12.4</v>
      </c>
      <c r="E3679">
        <f>[1]!PowerJSON(A3679,E3678)</f>
        <v>116</v>
      </c>
    </row>
    <row r="3680" spans="1:5" x14ac:dyDescent="0.25">
      <c r="A3680" t="s">
        <v>3679</v>
      </c>
      <c r="B3680" s="1">
        <f>[1]!DateJSON(A3680)</f>
        <v>43168.711608796293</v>
      </c>
      <c r="C3680">
        <f>[1]!Temp1JSON(A3680,C3679)</f>
        <v>12.1</v>
      </c>
      <c r="D3680">
        <f>[1]!Temp2JSON(A3680,D3679)</f>
        <v>12.4</v>
      </c>
      <c r="E3680">
        <f>[1]!PowerJSON(A3680,E3679)</f>
        <v>116</v>
      </c>
    </row>
    <row r="3681" spans="1:5" x14ac:dyDescent="0.25">
      <c r="A3681" t="s">
        <v>3680</v>
      </c>
      <c r="B3681" s="1">
        <f>[1]!DateJSON(A3681)</f>
        <v>43168.712187500001</v>
      </c>
      <c r="C3681">
        <f>[1]!Temp1JSON(A3681,C3680)</f>
        <v>12.1</v>
      </c>
      <c r="D3681">
        <f>[1]!Temp2JSON(A3681,D3680)</f>
        <v>12.5</v>
      </c>
      <c r="E3681">
        <f>[1]!PowerJSON(A3681,E3680)</f>
        <v>116</v>
      </c>
    </row>
    <row r="3682" spans="1:5" x14ac:dyDescent="0.25">
      <c r="A3682" t="s">
        <v>3681</v>
      </c>
      <c r="B3682" s="1">
        <f>[1]!DateJSON(A3682)</f>
        <v>43168.71230324074</v>
      </c>
      <c r="C3682">
        <f>[1]!Temp1JSON(A3682,C3681)</f>
        <v>12.1</v>
      </c>
      <c r="D3682">
        <f>[1]!Temp2JSON(A3682,D3681)</f>
        <v>12.5</v>
      </c>
      <c r="E3682">
        <f>[1]!PowerJSON(A3682,E3681)</f>
        <v>116</v>
      </c>
    </row>
    <row r="3683" spans="1:5" x14ac:dyDescent="0.25">
      <c r="A3683" t="s">
        <v>3682</v>
      </c>
      <c r="B3683" s="1">
        <f>[1]!DateJSON(A3683)</f>
        <v>43168.712881944448</v>
      </c>
      <c r="C3683">
        <f>[1]!Temp1JSON(A3683,C3682)</f>
        <v>12.2</v>
      </c>
      <c r="D3683">
        <f>[1]!Temp2JSON(A3683,D3682)</f>
        <v>12.6</v>
      </c>
      <c r="E3683">
        <f>[1]!PowerJSON(A3683,E3682)</f>
        <v>116</v>
      </c>
    </row>
    <row r="3684" spans="1:5" x14ac:dyDescent="0.25">
      <c r="A3684" t="s">
        <v>3683</v>
      </c>
      <c r="B3684" s="1">
        <f>[1]!DateJSON(A3684)</f>
        <v>43168.712997685187</v>
      </c>
      <c r="C3684">
        <f>[1]!Temp1JSON(A3684,C3683)</f>
        <v>12.2</v>
      </c>
      <c r="D3684">
        <f>[1]!Temp2JSON(A3684,D3683)</f>
        <v>12.6</v>
      </c>
      <c r="E3684">
        <f>[1]!PowerJSON(A3684,E3683)</f>
        <v>116</v>
      </c>
    </row>
    <row r="3685" spans="1:5" x14ac:dyDescent="0.25">
      <c r="A3685" t="s">
        <v>3684</v>
      </c>
      <c r="B3685" s="1">
        <f>[1]!DateJSON(A3685)</f>
        <v>43168.713576388887</v>
      </c>
      <c r="C3685">
        <f>[1]!Temp1JSON(A3685,C3684)</f>
        <v>12.2</v>
      </c>
      <c r="D3685">
        <f>[1]!Temp2JSON(A3685,D3684)</f>
        <v>12.8</v>
      </c>
      <c r="E3685">
        <f>[1]!PowerJSON(A3685,E3684)</f>
        <v>116</v>
      </c>
    </row>
    <row r="3686" spans="1:5" x14ac:dyDescent="0.25">
      <c r="A3686" t="s">
        <v>3685</v>
      </c>
      <c r="B3686" s="1">
        <f>[1]!DateJSON(A3686)</f>
        <v>43168.713692129626</v>
      </c>
      <c r="C3686">
        <f>[1]!Temp1JSON(A3686,C3685)</f>
        <v>12.2</v>
      </c>
      <c r="D3686">
        <f>[1]!Temp2JSON(A3686,D3685)</f>
        <v>12.8</v>
      </c>
      <c r="E3686">
        <f>[1]!PowerJSON(A3686,E3685)</f>
        <v>116</v>
      </c>
    </row>
    <row r="3687" spans="1:5" x14ac:dyDescent="0.25">
      <c r="A3687" t="s">
        <v>3686</v>
      </c>
      <c r="B3687" s="1">
        <f>[1]!DateJSON(A3687)</f>
        <v>43168.714270833334</v>
      </c>
      <c r="C3687">
        <f>[1]!Temp1JSON(A3687,C3686)</f>
        <v>12.3</v>
      </c>
      <c r="D3687">
        <f>[1]!Temp2JSON(A3687,D3686)</f>
        <v>12.8</v>
      </c>
      <c r="E3687">
        <f>[1]!PowerJSON(A3687,E3686)</f>
        <v>116</v>
      </c>
    </row>
    <row r="3688" spans="1:5" x14ac:dyDescent="0.25">
      <c r="A3688" t="s">
        <v>3687</v>
      </c>
      <c r="B3688" s="1">
        <f>[1]!DateJSON(A3688)</f>
        <v>43168.714386574073</v>
      </c>
      <c r="C3688">
        <f>[1]!Temp1JSON(A3688,C3687)</f>
        <v>12.3</v>
      </c>
      <c r="D3688">
        <f>[1]!Temp2JSON(A3688,D3687)</f>
        <v>12.8</v>
      </c>
      <c r="E3688">
        <f>[1]!PowerJSON(A3688,E3687)</f>
        <v>116</v>
      </c>
    </row>
    <row r="3689" spans="1:5" x14ac:dyDescent="0.25">
      <c r="A3689" t="s">
        <v>3688</v>
      </c>
      <c r="B3689" s="1">
        <f>[1]!DateJSON(A3689)</f>
        <v>43168.714965277781</v>
      </c>
      <c r="C3689">
        <f>[1]!Temp1JSON(A3689,C3688)</f>
        <v>12.4</v>
      </c>
      <c r="D3689">
        <f>[1]!Temp2JSON(A3689,D3688)</f>
        <v>12.9</v>
      </c>
      <c r="E3689">
        <f>[1]!PowerJSON(A3689,E3688)</f>
        <v>116</v>
      </c>
    </row>
    <row r="3690" spans="1:5" x14ac:dyDescent="0.25">
      <c r="A3690" t="s">
        <v>3689</v>
      </c>
      <c r="B3690" s="1">
        <f>[1]!DateJSON(A3690)</f>
        <v>43168.715081018519</v>
      </c>
      <c r="C3690">
        <f>[1]!Temp1JSON(A3690,C3689)</f>
        <v>12.4</v>
      </c>
      <c r="D3690">
        <f>[1]!Temp2JSON(A3690,D3689)</f>
        <v>12.9</v>
      </c>
      <c r="E3690">
        <f>[1]!PowerJSON(A3690,E3689)</f>
        <v>116</v>
      </c>
    </row>
    <row r="3691" spans="1:5" x14ac:dyDescent="0.25">
      <c r="A3691" t="s">
        <v>3690</v>
      </c>
      <c r="B3691" s="1">
        <f>[1]!DateJSON(A3691)</f>
        <v>43168.71565972222</v>
      </c>
      <c r="C3691">
        <f>[1]!Temp1JSON(A3691,C3690)</f>
        <v>12.4</v>
      </c>
      <c r="D3691">
        <f>[1]!Temp2JSON(A3691,D3690)</f>
        <v>12.9</v>
      </c>
      <c r="E3691">
        <f>[1]!PowerJSON(A3691,E3690)</f>
        <v>116</v>
      </c>
    </row>
    <row r="3692" spans="1:5" x14ac:dyDescent="0.25">
      <c r="A3692" t="s">
        <v>3691</v>
      </c>
      <c r="B3692" s="1">
        <f>[1]!DateJSON(A3692)</f>
        <v>43168.715775462966</v>
      </c>
      <c r="C3692">
        <f>[1]!Temp1JSON(A3692,C3691)</f>
        <v>12.4</v>
      </c>
      <c r="D3692">
        <f>[1]!Temp2JSON(A3692,D3691)</f>
        <v>12.9</v>
      </c>
      <c r="E3692">
        <f>[1]!PowerJSON(A3692,E3691)</f>
        <v>116</v>
      </c>
    </row>
    <row r="3693" spans="1:5" x14ac:dyDescent="0.25">
      <c r="A3693" t="s">
        <v>3692</v>
      </c>
      <c r="B3693" s="1">
        <f>[1]!DateJSON(A3693)</f>
        <v>43168.716354166667</v>
      </c>
      <c r="C3693">
        <f>[1]!Temp1JSON(A3693,C3692)</f>
        <v>12.5</v>
      </c>
      <c r="D3693">
        <f>[1]!Temp2JSON(A3693,D3692)</f>
        <v>13</v>
      </c>
      <c r="E3693">
        <f>[1]!PowerJSON(A3693,E3692)</f>
        <v>116</v>
      </c>
    </row>
    <row r="3694" spans="1:5" x14ac:dyDescent="0.25">
      <c r="A3694" t="s">
        <v>3693</v>
      </c>
      <c r="B3694" s="1">
        <f>[1]!DateJSON(A3694)</f>
        <v>43168.716469907406</v>
      </c>
      <c r="C3694">
        <f>[1]!Temp1JSON(A3694,C3693)</f>
        <v>12.5</v>
      </c>
      <c r="D3694">
        <f>[1]!Temp2JSON(A3694,D3693)</f>
        <v>13</v>
      </c>
      <c r="E3694">
        <f>[1]!PowerJSON(A3694,E3693)</f>
        <v>116</v>
      </c>
    </row>
    <row r="3695" spans="1:5" x14ac:dyDescent="0.25">
      <c r="A3695" t="s">
        <v>3694</v>
      </c>
      <c r="B3695" s="1">
        <f>[1]!DateJSON(A3695)</f>
        <v>43168.717048611114</v>
      </c>
      <c r="C3695">
        <f>[1]!Temp1JSON(A3695,C3694)</f>
        <v>12.6</v>
      </c>
      <c r="D3695">
        <f>[1]!Temp2JSON(A3695,D3694)</f>
        <v>13.1</v>
      </c>
      <c r="E3695">
        <f>[1]!PowerJSON(A3695,E3694)</f>
        <v>116</v>
      </c>
    </row>
    <row r="3696" spans="1:5" x14ac:dyDescent="0.25">
      <c r="A3696" t="s">
        <v>3695</v>
      </c>
      <c r="B3696" s="1">
        <f>[1]!DateJSON(A3696)</f>
        <v>43168.717164351852</v>
      </c>
      <c r="C3696">
        <f>[1]!Temp1JSON(A3696,C3695)</f>
        <v>12.6</v>
      </c>
      <c r="D3696">
        <f>[1]!Temp2JSON(A3696,D3695)</f>
        <v>13.1</v>
      </c>
      <c r="E3696">
        <f>[1]!PowerJSON(A3696,E3695)</f>
        <v>116</v>
      </c>
    </row>
    <row r="3697" spans="1:5" x14ac:dyDescent="0.25">
      <c r="A3697" t="s">
        <v>3696</v>
      </c>
      <c r="B3697" s="1">
        <f>[1]!DateJSON(A3697)</f>
        <v>43168.717743055553</v>
      </c>
      <c r="C3697">
        <f>[1]!Temp1JSON(A3697,C3696)</f>
        <v>12.6</v>
      </c>
      <c r="D3697">
        <f>[1]!Temp2JSON(A3697,D3696)</f>
        <v>13.1</v>
      </c>
      <c r="E3697">
        <f>[1]!PowerJSON(A3697,E3696)</f>
        <v>116</v>
      </c>
    </row>
    <row r="3698" spans="1:5" x14ac:dyDescent="0.25">
      <c r="A3698" t="s">
        <v>3697</v>
      </c>
      <c r="B3698" s="1">
        <f>[1]!DateJSON(A3698)</f>
        <v>43168.717858796299</v>
      </c>
      <c r="C3698">
        <f>[1]!Temp1JSON(A3698,C3697)</f>
        <v>12.6</v>
      </c>
      <c r="D3698">
        <f>[1]!Temp2JSON(A3698,D3697)</f>
        <v>13.1</v>
      </c>
      <c r="E3698">
        <f>[1]!PowerJSON(A3698,E3697)</f>
        <v>116</v>
      </c>
    </row>
    <row r="3699" spans="1:5" x14ac:dyDescent="0.25">
      <c r="A3699" t="s">
        <v>3698</v>
      </c>
      <c r="B3699" s="1">
        <f>[1]!DateJSON(A3699)</f>
        <v>43168.7184375</v>
      </c>
      <c r="C3699">
        <f>[1]!Temp1JSON(A3699,C3698)</f>
        <v>12.7</v>
      </c>
      <c r="D3699">
        <f>[1]!Temp2JSON(A3699,D3698)</f>
        <v>13.1</v>
      </c>
      <c r="E3699">
        <f>[1]!PowerJSON(A3699,E3698)</f>
        <v>116</v>
      </c>
    </row>
    <row r="3700" spans="1:5" x14ac:dyDescent="0.25">
      <c r="A3700" t="s">
        <v>3699</v>
      </c>
      <c r="B3700" s="1">
        <f>[1]!DateJSON(A3700)</f>
        <v>43168.718553240738</v>
      </c>
      <c r="C3700">
        <f>[1]!Temp1JSON(A3700,C3699)</f>
        <v>12.7</v>
      </c>
      <c r="D3700">
        <f>[1]!Temp2JSON(A3700,D3699)</f>
        <v>13.1</v>
      </c>
      <c r="E3700">
        <f>[1]!PowerJSON(A3700,E3699)</f>
        <v>116</v>
      </c>
    </row>
    <row r="3701" spans="1:5" x14ac:dyDescent="0.25">
      <c r="A3701" t="s">
        <v>3700</v>
      </c>
      <c r="B3701" s="1">
        <f>[1]!DateJSON(A3701)</f>
        <v>43168.719131944446</v>
      </c>
      <c r="C3701">
        <f>[1]!Temp1JSON(A3701,C3700)</f>
        <v>12.8</v>
      </c>
      <c r="D3701">
        <f>[1]!Temp2JSON(A3701,D3700)</f>
        <v>13.2</v>
      </c>
      <c r="E3701">
        <f>[1]!PowerJSON(A3701,E3700)</f>
        <v>116</v>
      </c>
    </row>
    <row r="3702" spans="1:5" x14ac:dyDescent="0.25">
      <c r="A3702" t="s">
        <v>3701</v>
      </c>
      <c r="B3702" s="1">
        <f>[1]!DateJSON(A3702)</f>
        <v>43168.719247685185</v>
      </c>
      <c r="C3702">
        <f>[1]!Temp1JSON(A3702,C3701)</f>
        <v>12.8</v>
      </c>
      <c r="D3702">
        <f>[1]!Temp2JSON(A3702,D3701)</f>
        <v>13.2</v>
      </c>
      <c r="E3702">
        <f>[1]!PowerJSON(A3702,E3701)</f>
        <v>116</v>
      </c>
    </row>
    <row r="3703" spans="1:5" x14ac:dyDescent="0.25">
      <c r="A3703" t="s">
        <v>3702</v>
      </c>
      <c r="B3703" s="1">
        <f>[1]!DateJSON(A3703)</f>
        <v>43168.719826388886</v>
      </c>
      <c r="C3703">
        <f>[1]!Temp1JSON(A3703,C3702)</f>
        <v>13.1</v>
      </c>
      <c r="D3703">
        <f>[1]!Temp2JSON(A3703,D3702)</f>
        <v>13.7</v>
      </c>
      <c r="E3703">
        <f>[1]!PowerJSON(A3703,E3702)</f>
        <v>116</v>
      </c>
    </row>
    <row r="3704" spans="1:5" x14ac:dyDescent="0.25">
      <c r="A3704" t="s">
        <v>3703</v>
      </c>
      <c r="B3704" s="1">
        <f>[1]!DateJSON(A3704)</f>
        <v>43168.719942129632</v>
      </c>
      <c r="C3704">
        <f>[1]!Temp1JSON(A3704,C3703)</f>
        <v>13.1</v>
      </c>
      <c r="D3704">
        <f>[1]!Temp2JSON(A3704,D3703)</f>
        <v>13.7</v>
      </c>
      <c r="E3704">
        <f>[1]!PowerJSON(A3704,E3703)</f>
        <v>116</v>
      </c>
    </row>
    <row r="3705" spans="1:5" x14ac:dyDescent="0.25">
      <c r="A3705" t="s">
        <v>3704</v>
      </c>
      <c r="B3705" s="1">
        <f>[1]!DateJSON(A3705)</f>
        <v>43168.720520833333</v>
      </c>
      <c r="C3705">
        <f>[1]!Temp1JSON(A3705,C3704)</f>
        <v>13.3</v>
      </c>
      <c r="D3705">
        <f>[1]!Temp2JSON(A3705,D3704)</f>
        <v>13.9</v>
      </c>
      <c r="E3705">
        <f>[1]!PowerJSON(A3705,E3704)</f>
        <v>116</v>
      </c>
    </row>
    <row r="3706" spans="1:5" x14ac:dyDescent="0.25">
      <c r="A3706" t="s">
        <v>3705</v>
      </c>
      <c r="B3706" s="1">
        <f>[1]!DateJSON(A3706)</f>
        <v>43168.720636574071</v>
      </c>
      <c r="C3706">
        <f>[1]!Temp1JSON(A3706,C3705)</f>
        <v>13.3</v>
      </c>
      <c r="D3706">
        <f>[1]!Temp2JSON(A3706,D3705)</f>
        <v>13.9</v>
      </c>
      <c r="E3706">
        <f>[1]!PowerJSON(A3706,E3705)</f>
        <v>116</v>
      </c>
    </row>
    <row r="3707" spans="1:5" x14ac:dyDescent="0.25">
      <c r="A3707" t="s">
        <v>3706</v>
      </c>
      <c r="B3707" s="1">
        <f>[1]!DateJSON(A3707)</f>
        <v>43168.721215277779</v>
      </c>
      <c r="C3707">
        <f>[1]!Temp1JSON(A3707,C3706)</f>
        <v>13.5</v>
      </c>
      <c r="D3707">
        <f>[1]!Temp2JSON(A3707,D3706)</f>
        <v>14.1</v>
      </c>
      <c r="E3707">
        <f>[1]!PowerJSON(A3707,E3706)</f>
        <v>116</v>
      </c>
    </row>
    <row r="3708" spans="1:5" x14ac:dyDescent="0.25">
      <c r="A3708" t="s">
        <v>3707</v>
      </c>
      <c r="B3708" s="1">
        <f>[1]!DateJSON(A3708)</f>
        <v>43168.721331018518</v>
      </c>
      <c r="C3708">
        <f>[1]!Temp1JSON(A3708,C3707)</f>
        <v>13.5</v>
      </c>
      <c r="D3708">
        <f>[1]!Temp2JSON(A3708,D3707)</f>
        <v>14.1</v>
      </c>
      <c r="E3708">
        <f>[1]!PowerJSON(A3708,E3707)</f>
        <v>116</v>
      </c>
    </row>
    <row r="3709" spans="1:5" x14ac:dyDescent="0.25">
      <c r="A3709" t="s">
        <v>3708</v>
      </c>
      <c r="B3709" s="1">
        <f>[1]!DateJSON(A3709)</f>
        <v>43168.721909722219</v>
      </c>
      <c r="C3709">
        <f>[1]!Temp1JSON(A3709,C3708)</f>
        <v>13.9</v>
      </c>
      <c r="D3709">
        <f>[1]!Temp2JSON(A3709,D3708)</f>
        <v>14.2</v>
      </c>
      <c r="E3709">
        <f>[1]!PowerJSON(A3709,E3708)</f>
        <v>116</v>
      </c>
    </row>
    <row r="3710" spans="1:5" x14ac:dyDescent="0.25">
      <c r="A3710" t="s">
        <v>3709</v>
      </c>
      <c r="B3710" s="1">
        <f>[1]!DateJSON(A3710)</f>
        <v>43168.722025462965</v>
      </c>
      <c r="C3710">
        <f>[1]!Temp1JSON(A3710,C3709)</f>
        <v>13.9</v>
      </c>
      <c r="D3710">
        <f>[1]!Temp2JSON(A3710,D3709)</f>
        <v>14.2</v>
      </c>
      <c r="E3710">
        <f>[1]!PowerJSON(A3710,E3709)</f>
        <v>116</v>
      </c>
    </row>
    <row r="3711" spans="1:5" x14ac:dyDescent="0.25">
      <c r="A3711" t="s">
        <v>3710</v>
      </c>
      <c r="B3711" s="1">
        <f>[1]!DateJSON(A3711)</f>
        <v>43168.722604166665</v>
      </c>
      <c r="C3711">
        <f>[1]!Temp1JSON(A3711,C3710)</f>
        <v>14.1</v>
      </c>
      <c r="D3711">
        <f>[1]!Temp2JSON(A3711,D3710)</f>
        <v>14.3</v>
      </c>
      <c r="E3711">
        <f>[1]!PowerJSON(A3711,E3710)</f>
        <v>116</v>
      </c>
    </row>
    <row r="3712" spans="1:5" x14ac:dyDescent="0.25">
      <c r="A3712" t="s">
        <v>3711</v>
      </c>
      <c r="B3712" s="1">
        <f>[1]!DateJSON(A3712)</f>
        <v>43168.722719907404</v>
      </c>
      <c r="C3712">
        <f>[1]!Temp1JSON(A3712,C3711)</f>
        <v>14.1</v>
      </c>
      <c r="D3712">
        <f>[1]!Temp2JSON(A3712,D3711)</f>
        <v>14.3</v>
      </c>
      <c r="E3712">
        <f>[1]!PowerJSON(A3712,E3711)</f>
        <v>116</v>
      </c>
    </row>
    <row r="3713" spans="1:5" x14ac:dyDescent="0.25">
      <c r="A3713" t="s">
        <v>3712</v>
      </c>
      <c r="B3713" s="1">
        <f>[1]!DateJSON(A3713)</f>
        <v>43168.723298611112</v>
      </c>
      <c r="C3713">
        <f>[1]!Temp1JSON(A3713,C3712)</f>
        <v>14.2</v>
      </c>
      <c r="D3713">
        <f>[1]!Temp2JSON(A3713,D3712)</f>
        <v>14.3</v>
      </c>
      <c r="E3713">
        <f>[1]!PowerJSON(A3713,E3712)</f>
        <v>116</v>
      </c>
    </row>
    <row r="3714" spans="1:5" x14ac:dyDescent="0.25">
      <c r="A3714" t="s">
        <v>3713</v>
      </c>
      <c r="B3714" s="1">
        <f>[1]!DateJSON(A3714)</f>
        <v>43168.723414351851</v>
      </c>
      <c r="C3714">
        <f>[1]!Temp1JSON(A3714,C3713)</f>
        <v>14.2</v>
      </c>
      <c r="D3714">
        <f>[1]!Temp2JSON(A3714,D3713)</f>
        <v>14.3</v>
      </c>
      <c r="E3714">
        <f>[1]!PowerJSON(A3714,E3713)</f>
        <v>116</v>
      </c>
    </row>
    <row r="3715" spans="1:5" x14ac:dyDescent="0.25">
      <c r="A3715" t="s">
        <v>3714</v>
      </c>
      <c r="B3715" s="1">
        <f>[1]!DateJSON(A3715)</f>
        <v>43168.723993055559</v>
      </c>
      <c r="C3715">
        <f>[1]!Temp1JSON(A3715,C3714)</f>
        <v>14.1</v>
      </c>
      <c r="D3715">
        <f>[1]!Temp2JSON(A3715,D3714)</f>
        <v>14.3</v>
      </c>
      <c r="E3715">
        <f>[1]!PowerJSON(A3715,E3714)</f>
        <v>116</v>
      </c>
    </row>
    <row r="3716" spans="1:5" x14ac:dyDescent="0.25">
      <c r="A3716" t="s">
        <v>3715</v>
      </c>
      <c r="B3716" s="1">
        <f>[1]!DateJSON(A3716)</f>
        <v>43168.724108796298</v>
      </c>
      <c r="C3716">
        <f>[1]!Temp1JSON(A3716,C3715)</f>
        <v>14.1</v>
      </c>
      <c r="D3716">
        <f>[1]!Temp2JSON(A3716,D3715)</f>
        <v>14.3</v>
      </c>
      <c r="E3716">
        <f>[1]!PowerJSON(A3716,E3715)</f>
        <v>116</v>
      </c>
    </row>
    <row r="3717" spans="1:5" x14ac:dyDescent="0.25">
      <c r="A3717" t="s">
        <v>3716</v>
      </c>
      <c r="B3717" s="1">
        <f>[1]!DateJSON(A3717)</f>
        <v>43168.724687499998</v>
      </c>
      <c r="C3717">
        <f>[1]!Temp1JSON(A3717,C3716)</f>
        <v>13.9</v>
      </c>
      <c r="D3717">
        <f>[1]!Temp2JSON(A3717,D3716)</f>
        <v>14.1</v>
      </c>
      <c r="E3717">
        <f>[1]!PowerJSON(A3717,E3716)</f>
        <v>116</v>
      </c>
    </row>
    <row r="3718" spans="1:5" x14ac:dyDescent="0.25">
      <c r="A3718" t="s">
        <v>3717</v>
      </c>
      <c r="B3718" s="1">
        <f>[1]!DateJSON(A3718)</f>
        <v>43168.724803240744</v>
      </c>
      <c r="C3718">
        <f>[1]!Temp1JSON(A3718,C3717)</f>
        <v>13.9</v>
      </c>
      <c r="D3718">
        <f>[1]!Temp2JSON(A3718,D3717)</f>
        <v>14.1</v>
      </c>
      <c r="E3718">
        <f>[1]!PowerJSON(A3718,E3717)</f>
        <v>116</v>
      </c>
    </row>
    <row r="3719" spans="1:5" x14ac:dyDescent="0.25">
      <c r="A3719" t="s">
        <v>3718</v>
      </c>
      <c r="B3719" s="1">
        <f>[1]!DateJSON(A3719)</f>
        <v>43168.725381944445</v>
      </c>
      <c r="C3719">
        <f>[1]!Temp1JSON(A3719,C3718)</f>
        <v>13.6</v>
      </c>
      <c r="D3719">
        <f>[1]!Temp2JSON(A3719,D3718)</f>
        <v>14</v>
      </c>
      <c r="E3719">
        <f>[1]!PowerJSON(A3719,E3718)</f>
        <v>116</v>
      </c>
    </row>
    <row r="3720" spans="1:5" x14ac:dyDescent="0.25">
      <c r="A3720" t="s">
        <v>3719</v>
      </c>
      <c r="B3720" s="1">
        <f>[1]!DateJSON(A3720)</f>
        <v>43168.725497685184</v>
      </c>
      <c r="C3720">
        <f>[1]!Temp1JSON(A3720,C3719)</f>
        <v>13.6</v>
      </c>
      <c r="D3720">
        <f>[1]!Temp2JSON(A3720,D3719)</f>
        <v>14</v>
      </c>
      <c r="E3720">
        <f>[1]!PowerJSON(A3720,E3719)</f>
        <v>116</v>
      </c>
    </row>
    <row r="3721" spans="1:5" x14ac:dyDescent="0.25">
      <c r="A3721" t="s">
        <v>3720</v>
      </c>
      <c r="B3721" s="1">
        <f>[1]!DateJSON(A3721)</f>
        <v>43168.726076388892</v>
      </c>
      <c r="C3721">
        <f>[1]!Temp1JSON(A3721,C3720)</f>
        <v>13.4</v>
      </c>
      <c r="D3721">
        <f>[1]!Temp2JSON(A3721,D3720)</f>
        <v>13.9</v>
      </c>
      <c r="E3721">
        <f>[1]!PowerJSON(A3721,E3720)</f>
        <v>116</v>
      </c>
    </row>
    <row r="3722" spans="1:5" x14ac:dyDescent="0.25">
      <c r="A3722" t="s">
        <v>3721</v>
      </c>
      <c r="B3722" s="1">
        <f>[1]!DateJSON(A3722)</f>
        <v>43168.72619212963</v>
      </c>
      <c r="C3722">
        <f>[1]!Temp1JSON(A3722,C3721)</f>
        <v>13.4</v>
      </c>
      <c r="D3722">
        <f>[1]!Temp2JSON(A3722,D3721)</f>
        <v>13.9</v>
      </c>
      <c r="E3722">
        <f>[1]!PowerJSON(A3722,E3721)</f>
        <v>116</v>
      </c>
    </row>
    <row r="3723" spans="1:5" x14ac:dyDescent="0.25">
      <c r="A3723" t="s">
        <v>3722</v>
      </c>
      <c r="B3723" s="1">
        <f>[1]!DateJSON(A3723)</f>
        <v>43168.726770833331</v>
      </c>
      <c r="C3723">
        <f>[1]!Temp1JSON(A3723,C3722)</f>
        <v>13.3</v>
      </c>
      <c r="D3723">
        <f>[1]!Temp2JSON(A3723,D3722)</f>
        <v>13.8</v>
      </c>
      <c r="E3723">
        <f>[1]!PowerJSON(A3723,E3722)</f>
        <v>116</v>
      </c>
    </row>
    <row r="3724" spans="1:5" x14ac:dyDescent="0.25">
      <c r="A3724" t="s">
        <v>3723</v>
      </c>
      <c r="B3724" s="1">
        <f>[1]!DateJSON(A3724)</f>
        <v>43168.726886574077</v>
      </c>
      <c r="C3724">
        <f>[1]!Temp1JSON(A3724,C3723)</f>
        <v>13.3</v>
      </c>
      <c r="D3724">
        <f>[1]!Temp2JSON(A3724,D3723)</f>
        <v>13.8</v>
      </c>
      <c r="E3724">
        <f>[1]!PowerJSON(A3724,E3723)</f>
        <v>116</v>
      </c>
    </row>
  </sheetData>
  <pageMargins left="0.7" right="0.7" top="0.75" bottom="0.75" header="0.3" footer="0.3"/>
  <pageSetup paperSize="1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Milko</dc:creator>
  <cp:lastModifiedBy>Alexey Milko</cp:lastModifiedBy>
  <dcterms:created xsi:type="dcterms:W3CDTF">2018-03-09T03:45:03Z</dcterms:created>
  <dcterms:modified xsi:type="dcterms:W3CDTF">2018-03-13T03:57:32Z</dcterms:modified>
</cp:coreProperties>
</file>